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83e\AC\Temp\"/>
    </mc:Choice>
  </mc:AlternateContent>
  <bookViews>
    <workbookView xWindow="120" yWindow="105" windowWidth="15225" windowHeight="9405" xr2:uid="{00000000-000D-0000-FFFF-FFFF00000000}"/>
  </bookViews>
  <sheets>
    <sheet name="Specialist Testing" sheetId="1" r:id="rId1"/>
    <sheet name="Bulletin 37-17 Preference" sheetId="2" r:id="rId2"/>
  </sheets>
  <definedNames>
    <definedName name="_xlnm.Print_Area" localSheetId="0">'Specialist Testing'!$A$1:$I$115</definedName>
  </definedNames>
  <calcPr calcId="171026"/>
</workbook>
</file>

<file path=xl/sharedStrings.xml><?xml version="1.0" encoding="utf-8"?>
<sst xmlns="http://schemas.openxmlformats.org/spreadsheetml/2006/main" count="331" uniqueCount="123">
  <si>
    <t>NAME</t>
  </si>
  <si>
    <t>LOCATION</t>
  </si>
  <si>
    <t>SUPERVISORS</t>
  </si>
  <si>
    <t>RESULT</t>
  </si>
  <si>
    <t>Time</t>
  </si>
  <si>
    <t>EMP#</t>
  </si>
  <si>
    <t>BRS</t>
  </si>
  <si>
    <t>Date</t>
  </si>
  <si>
    <t>ELIGIBLE FOR RE-EXAM</t>
  </si>
  <si>
    <t>* disqualified from foreman class</t>
  </si>
  <si>
    <t>Smolinsky, Andrew E (foreman #42)</t>
  </si>
  <si>
    <t>Inganamorte, Anthony R (Mechanic #30)</t>
  </si>
  <si>
    <t>Naraine, Raymond N (Mehcnaic Number 243)</t>
  </si>
  <si>
    <t>Jones, Garfield A (Mechanic #272)</t>
  </si>
  <si>
    <t>SIGNAL SPECIALIST TESTING SCHEDULE</t>
  </si>
  <si>
    <t>Divide</t>
  </si>
  <si>
    <t>Pos. #245 Bulletin 37-17 (9/13/17) - Specialist Foreman</t>
  </si>
  <si>
    <t>Pos. #246 Bulletin 37-17 (9/13/17) - Specialist 8a/4p</t>
  </si>
  <si>
    <t>Pos. #247 Bulletin 37-17 (9/13/17) - Specialist 4p/12a</t>
  </si>
  <si>
    <t>Pos. #248 Bulletin 37-17 (9/13/17) - Specialist 12a/8a</t>
  </si>
  <si>
    <t>Pos. #249 Bulletin 37-17 (9/13/17) - Specialist Relief</t>
  </si>
  <si>
    <t>Pos. #250 Bulletin 37-17 (9/13/17) - Sun/Mon</t>
  </si>
  <si>
    <t>Pass</t>
  </si>
  <si>
    <t>Position #153 Bulletin 23-17 (6/7/2017) - Specialist Foreman</t>
  </si>
  <si>
    <t>28421</t>
  </si>
  <si>
    <t>52667</t>
  </si>
  <si>
    <t>Jones, Garfield A / Mechanic:272</t>
  </si>
  <si>
    <t>53044</t>
  </si>
  <si>
    <t>54661</t>
  </si>
  <si>
    <t>54541</t>
  </si>
  <si>
    <t>Gonzalez, William / Mechanic:357</t>
  </si>
  <si>
    <t>54040</t>
  </si>
  <si>
    <t>Tabb, Jeffrey S / Mechanic:363</t>
  </si>
  <si>
    <t>55176</t>
  </si>
  <si>
    <t>55223</t>
  </si>
  <si>
    <t>Topping, Kenneth E / Mechanic:412</t>
  </si>
  <si>
    <t>56586</t>
  </si>
  <si>
    <t>56580</t>
  </si>
  <si>
    <t>Ribeiro, Daniel M / Mechanic:436</t>
  </si>
  <si>
    <t>55838</t>
  </si>
  <si>
    <t>56031</t>
  </si>
  <si>
    <t>Pritchard, Stephen K / Mechanic:439</t>
  </si>
  <si>
    <t>56256</t>
  </si>
  <si>
    <t>Jones, Mitchell K / Mechanic:448</t>
  </si>
  <si>
    <t>56822</t>
  </si>
  <si>
    <t>Weyant, Gregory / Mechanic:460</t>
  </si>
  <si>
    <t>Lakharam, Christopher / Mechanic:475</t>
  </si>
  <si>
    <t>Fuentes, Julio / Mechanic:477</t>
  </si>
  <si>
    <t>Boeckel, Gregory C / Mechanic:478</t>
  </si>
  <si>
    <t>56334</t>
  </si>
  <si>
    <t>Fernandez, William E / Mechanic:474</t>
  </si>
  <si>
    <t>53967</t>
  </si>
  <si>
    <t>Olivares, Christopher / Mechanic:459</t>
  </si>
  <si>
    <t>Lopez, Jose C / Mechanic:481</t>
  </si>
  <si>
    <t>54207</t>
  </si>
  <si>
    <t>RANK</t>
  </si>
  <si>
    <t xml:space="preserve">Inganamorte, Anthony R </t>
  </si>
  <si>
    <t xml:space="preserve"> Mechanic:30</t>
  </si>
  <si>
    <t xml:space="preserve">Rivera, Hector R </t>
  </si>
  <si>
    <t xml:space="preserve"> Mechanic:254</t>
  </si>
  <si>
    <t xml:space="preserve">Jones, Garfield A </t>
  </si>
  <si>
    <t xml:space="preserve"> Mechanic:272</t>
  </si>
  <si>
    <t xml:space="preserve">Knakal, Jeffrey T </t>
  </si>
  <si>
    <t xml:space="preserve"> Mechanic:330</t>
  </si>
  <si>
    <t xml:space="preserve">Hughes, John </t>
  </si>
  <si>
    <t xml:space="preserve"> Mechanic:352</t>
  </si>
  <si>
    <t xml:space="preserve">Gonzalez, William </t>
  </si>
  <si>
    <t xml:space="preserve"> Mechanic:357</t>
  </si>
  <si>
    <t xml:space="preserve">Tabb, Jeffrey S </t>
  </si>
  <si>
    <t xml:space="preserve"> Mechanic:363</t>
  </si>
  <si>
    <t xml:space="preserve">Martinez, Andres </t>
  </si>
  <si>
    <t xml:space="preserve"> Mechanic:381</t>
  </si>
  <si>
    <t xml:space="preserve">Topping, Kenneth E </t>
  </si>
  <si>
    <t xml:space="preserve"> Mechanic:412</t>
  </si>
  <si>
    <t xml:space="preserve">Adams, Jason L </t>
  </si>
  <si>
    <t xml:space="preserve"> Mechanic:426</t>
  </si>
  <si>
    <t xml:space="preserve">Ribeiro, Daniel M </t>
  </si>
  <si>
    <t xml:space="preserve"> Mechanic:436</t>
  </si>
  <si>
    <t xml:space="preserve">Mulero, Raymond </t>
  </si>
  <si>
    <t xml:space="preserve"> Mechanic:437</t>
  </si>
  <si>
    <t xml:space="preserve">Pritchard, Stephen K </t>
  </si>
  <si>
    <t xml:space="preserve"> Mechanic:439</t>
  </si>
  <si>
    <t xml:space="preserve">Jones, Mitchell K </t>
  </si>
  <si>
    <t xml:space="preserve"> Mechanic:448</t>
  </si>
  <si>
    <t xml:space="preserve">Ramotar, Randy </t>
  </si>
  <si>
    <t xml:space="preserve"> Mechanic:459</t>
  </si>
  <si>
    <t xml:space="preserve">Weyant, Gregory </t>
  </si>
  <si>
    <t xml:space="preserve"> Mechanic:460</t>
  </si>
  <si>
    <t xml:space="preserve">Lakharam, Christopher </t>
  </si>
  <si>
    <t xml:space="preserve"> Mechanic:475</t>
  </si>
  <si>
    <t xml:space="preserve">Fuentes, Julio </t>
  </si>
  <si>
    <t xml:space="preserve"> Mechanic:477</t>
  </si>
  <si>
    <t xml:space="preserve">Boeckel, Gregory C </t>
  </si>
  <si>
    <t xml:space="preserve"> Mechanic:478</t>
  </si>
  <si>
    <t xml:space="preserve">Mustapha, Shawn </t>
  </si>
  <si>
    <t xml:space="preserve"> Mechanic:441</t>
  </si>
  <si>
    <t xml:space="preserve">Fernandez, William E </t>
  </si>
  <si>
    <t xml:space="preserve"> Mechanic:474</t>
  </si>
  <si>
    <t xml:space="preserve">Pryce, Shawn R </t>
  </si>
  <si>
    <t xml:space="preserve"> Mechanic:321</t>
  </si>
  <si>
    <t xml:space="preserve">Olivares, Christopher </t>
  </si>
  <si>
    <t xml:space="preserve">Lopez, Jose C </t>
  </si>
  <si>
    <t xml:space="preserve"> Mechanic:481</t>
  </si>
  <si>
    <t xml:space="preserve">Gunnerson, Shaun P </t>
  </si>
  <si>
    <t xml:space="preserve"> Mechanic:301</t>
  </si>
  <si>
    <t xml:space="preserve">Miller, Christopher f </t>
  </si>
  <si>
    <t xml:space="preserve"> Mechanic:461</t>
  </si>
  <si>
    <t>EMPLOYEE INFO</t>
  </si>
  <si>
    <t>POSITION NUMBERS</t>
  </si>
  <si>
    <t>EMPLOYEE/RANK</t>
  </si>
  <si>
    <t>LIRR ID</t>
  </si>
  <si>
    <t>Inganamorte, Anthony R / Mechanic:30</t>
  </si>
  <si>
    <t>Rivera, Hector R / Mechanic:254</t>
  </si>
  <si>
    <t>Gunnerson, Shaun P / Mechanic:301</t>
  </si>
  <si>
    <t>Pryce, Shawn R / Mechanic:321</t>
  </si>
  <si>
    <t>Knakal, Jeffrey T / Mechanic:330</t>
  </si>
  <si>
    <t>Hughes, John / Mechanic:352</t>
  </si>
  <si>
    <t>Martinez, Andres / Mechanic:381</t>
  </si>
  <si>
    <t>Adams, Jason L / Mechanic:426</t>
  </si>
  <si>
    <t>Mulero, Raymond / Mechanic:437</t>
  </si>
  <si>
    <t>Mustapha, Shawn / Mechanic:441</t>
  </si>
  <si>
    <t>Ramotar, Randy / Mechanic:459</t>
  </si>
  <si>
    <t>Miller, Christopher f / Mechanic:461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</si>
</sst>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20"/>
      <color indexed="6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FF0000"/>
      <name val="Times New Roman"/>
      <family val="1"/>
    </font>
    <font>
      <b/>
      <strike/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strike/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0" xfId="0" applyFont="1"/>
    <xf numFmtId="0" fontId="5" fillId="0" borderId="0" xfId="0" applyFont="1" applyFill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8" fontId="3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/>
    </xf>
    <xf numFmtId="18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14" fontId="13" fillId="3" borderId="1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3" fillId="0" borderId="0" xfId="0" applyFont="1"/>
    <xf numFmtId="14" fontId="8" fillId="3" borderId="1" xfId="0" applyNumberFormat="1" applyFont="1" applyFill="1" applyBorder="1" applyAlignment="1">
      <alignment horizontal="center"/>
    </xf>
    <xf numFmtId="18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16" fillId="0" borderId="1" xfId="0" applyFont="1" applyBorder="1"/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18" fontId="11" fillId="0" borderId="1" xfId="0" applyNumberFormat="1" applyFont="1" applyFill="1" applyBorder="1" applyAlignment="1">
      <alignment horizontal="center"/>
    </xf>
    <xf numFmtId="0" fontId="17" fillId="0" borderId="0" xfId="0" applyFont="1"/>
    <xf numFmtId="14" fontId="18" fillId="0" borderId="1" xfId="0" applyNumberFormat="1" applyFont="1" applyFill="1" applyBorder="1" applyAlignment="1">
      <alignment horizontal="center"/>
    </xf>
    <xf numFmtId="18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0" xfId="0" applyFont="1" applyFill="1"/>
    <xf numFmtId="14" fontId="4" fillId="0" borderId="1" xfId="0" applyNumberFormat="1" applyFont="1" applyFill="1" applyBorder="1" applyAlignment="1">
      <alignment horizontal="center"/>
    </xf>
    <xf numFmtId="18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11" fillId="0" borderId="0" xfId="0" applyFont="1" applyFill="1"/>
    <xf numFmtId="0" fontId="11" fillId="0" borderId="0" xfId="0" applyFont="1"/>
    <xf numFmtId="0" fontId="11" fillId="3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4" fontId="19" fillId="3" borderId="1" xfId="0" applyNumberFormat="1" applyFont="1" applyFill="1" applyBorder="1" applyAlignment="1">
      <alignment horizontal="center"/>
    </xf>
    <xf numFmtId="18" fontId="20" fillId="3" borderId="1" xfId="0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/>
    <xf numFmtId="0" fontId="20" fillId="3" borderId="1" xfId="0" applyFont="1" applyFill="1" applyBorder="1" applyAlignment="1">
      <alignment horizontal="center"/>
    </xf>
    <xf numFmtId="0" fontId="21" fillId="0" borderId="1" xfId="0" applyFont="1" applyBorder="1"/>
    <xf numFmtId="0" fontId="20" fillId="0" borderId="1" xfId="0" applyFont="1" applyFill="1" applyBorder="1" applyAlignment="1">
      <alignment horizontal="center"/>
    </xf>
    <xf numFmtId="0" fontId="20" fillId="0" borderId="0" xfId="0" applyFont="1"/>
    <xf numFmtId="14" fontId="11" fillId="0" borderId="1" xfId="0" applyNumberFormat="1" applyFont="1" applyFill="1" applyBorder="1" applyAlignment="1">
      <alignment horizontal="left"/>
    </xf>
    <xf numFmtId="18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0" fillId="0" borderId="0" xfId="0" applyFont="1" applyProtection="1"/>
    <xf numFmtId="0" fontId="22" fillId="4" borderId="1" xfId="0" applyFont="1" applyFill="1" applyBorder="1" applyAlignment="1" applyProtection="1">
      <alignment horizontal="center"/>
    </xf>
    <xf numFmtId="0" fontId="10" fillId="5" borderId="1" xfId="0" applyFont="1" applyFill="1" applyBorder="1" applyProtection="1"/>
    <xf numFmtId="0" fontId="10" fillId="5" borderId="1" xfId="0" applyFont="1" applyFill="1" applyBorder="1" applyAlignment="1" applyProtection="1">
      <alignment horizontal="left"/>
    </xf>
    <xf numFmtId="0" fontId="9" fillId="5" borderId="1" xfId="0" applyFont="1" applyFill="1" applyBorder="1" applyAlignment="1" applyProtection="1">
      <alignment horizontal="center"/>
    </xf>
    <xf numFmtId="0" fontId="10" fillId="0" borderId="0" xfId="0" applyFont="1" applyFill="1" applyProtection="1"/>
    <xf numFmtId="0" fontId="10" fillId="0" borderId="1" xfId="0" applyFont="1" applyFill="1" applyBorder="1" applyProtection="1"/>
    <xf numFmtId="0" fontId="10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9" fillId="0" borderId="4" xfId="0" applyFont="1" applyFill="1" applyBorder="1" applyAlignment="1" applyProtection="1">
      <alignment horizontal="center"/>
    </xf>
  </cellXfs>
  <cellStyles count="1">
    <cellStyle name="Normal" xfId="0" builtinId="0"/>
  </cellStyles>
  <dxfs count="2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8"/>
  <sheetViews>
    <sheetView tabSelected="1" zoomScale="85" zoomScaleNormal="85" zoomScaleSheetLayoutView="100" workbookViewId="0" xr3:uid="{AEA406A1-0E4B-5B11-9CD5-51D6E497D94C}">
      <pane ySplit="2" topLeftCell="A11" activePane="bottomLeft" state="frozen"/>
      <selection pane="bottomLeft" activeCell="A3" sqref="A3:J3"/>
    </sheetView>
  </sheetViews>
  <sheetFormatPr defaultColWidth="9.4140625" defaultRowHeight="13.5" x14ac:dyDescent="0.15"/>
  <cols>
    <col min="1" max="1" width="26.36328125" style="1" customWidth="1"/>
    <col min="2" max="2" width="11.56640625" style="1" customWidth="1"/>
    <col min="3" max="3" width="41.1640625" style="9" bestFit="1" customWidth="1"/>
    <col min="4" max="4" width="41.1640625" style="9" customWidth="1"/>
    <col min="5" max="5" width="10.625" style="8" customWidth="1"/>
    <col min="6" max="6" width="13.98828125" style="1" customWidth="1"/>
    <col min="7" max="7" width="59.0546875" style="1" customWidth="1"/>
    <col min="8" max="8" width="11.02734375" style="1" customWidth="1"/>
    <col min="9" max="9" width="9.55078125" style="9" bestFit="1" customWidth="1"/>
    <col min="10" max="10" width="28.25" style="9" bestFit="1" customWidth="1"/>
    <col min="11" max="16384" width="9.4140625" style="1"/>
  </cols>
  <sheetData>
    <row r="1" spans="1:10" ht="25.5" x14ac:dyDescent="0.3">
      <c r="A1" s="88" t="s">
        <v>14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21" customFormat="1" x14ac:dyDescent="0.15">
      <c r="A2" s="3" t="s">
        <v>7</v>
      </c>
      <c r="B2" s="3" t="s">
        <v>4</v>
      </c>
      <c r="C2" s="3" t="s">
        <v>0</v>
      </c>
      <c r="D2" s="3" t="s">
        <v>55</v>
      </c>
      <c r="E2" s="3" t="s">
        <v>5</v>
      </c>
      <c r="F2" s="3" t="s">
        <v>1</v>
      </c>
      <c r="G2" s="3" t="s">
        <v>2</v>
      </c>
      <c r="H2" s="3" t="s">
        <v>6</v>
      </c>
      <c r="I2" s="3" t="s">
        <v>3</v>
      </c>
      <c r="J2" s="3" t="s">
        <v>8</v>
      </c>
    </row>
    <row r="3" spans="1:10" s="2" customFormat="1" ht="18" x14ac:dyDescent="0.2">
      <c r="A3" s="84" t="s">
        <v>23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s="2" customFormat="1" x14ac:dyDescent="0.15">
      <c r="A4" s="6">
        <v>42922</v>
      </c>
      <c r="B4" s="7"/>
      <c r="C4" s="66" t="s">
        <v>10</v>
      </c>
      <c r="D4" s="11"/>
      <c r="E4" s="69">
        <v>55075</v>
      </c>
      <c r="F4" s="4" t="s">
        <v>15</v>
      </c>
      <c r="G4" s="10"/>
      <c r="H4" s="5"/>
      <c r="I4" s="4" t="s">
        <v>22</v>
      </c>
      <c r="J4" s="6"/>
    </row>
    <row r="5" spans="1:10" s="37" customFormat="1" ht="15" x14ac:dyDescent="0.2">
      <c r="A5" s="33"/>
      <c r="B5" s="34"/>
      <c r="C5" s="67" t="s">
        <v>11</v>
      </c>
      <c r="D5" s="35"/>
      <c r="E5" s="70">
        <v>28421</v>
      </c>
      <c r="F5" s="36"/>
      <c r="G5" s="32" t="s">
        <v>9</v>
      </c>
      <c r="H5" s="36"/>
      <c r="I5" s="36"/>
      <c r="J5" s="33"/>
    </row>
    <row r="6" spans="1:10" s="40" customFormat="1" x14ac:dyDescent="0.15">
      <c r="A6" s="38"/>
      <c r="B6" s="39"/>
      <c r="C6" s="68" t="s">
        <v>12</v>
      </c>
      <c r="D6" s="12"/>
      <c r="E6" s="71">
        <v>53141</v>
      </c>
      <c r="F6" s="5"/>
      <c r="G6" s="10"/>
      <c r="H6" s="5"/>
      <c r="I6" s="5"/>
      <c r="J6" s="5"/>
    </row>
    <row r="7" spans="1:10" s="2" customFormat="1" x14ac:dyDescent="0.15">
      <c r="A7" s="6"/>
      <c r="B7" s="7"/>
      <c r="C7" s="66" t="s">
        <v>13</v>
      </c>
      <c r="D7" s="11"/>
      <c r="E7" s="69">
        <v>53044</v>
      </c>
      <c r="F7" s="4"/>
      <c r="G7" s="10"/>
      <c r="H7" s="5"/>
      <c r="I7" s="4"/>
      <c r="J7" s="6"/>
    </row>
    <row r="8" spans="1:10" s="41" customFormat="1" ht="18" x14ac:dyDescent="0.2">
      <c r="A8" s="86" t="s">
        <v>16</v>
      </c>
      <c r="B8" s="87"/>
      <c r="C8" s="87"/>
      <c r="D8" s="87"/>
      <c r="E8" s="87"/>
      <c r="F8" s="87"/>
      <c r="G8" s="87"/>
      <c r="H8" s="87"/>
      <c r="I8" s="87"/>
      <c r="J8" s="87"/>
    </row>
    <row r="9" spans="1:10" s="64" customFormat="1" ht="15" x14ac:dyDescent="0.2">
      <c r="A9" s="59"/>
      <c r="B9" s="60"/>
      <c r="C9" s="61" t="s">
        <v>56</v>
      </c>
      <c r="D9" s="61" t="s">
        <v>57</v>
      </c>
      <c r="E9" s="62" t="s">
        <v>24</v>
      </c>
      <c r="F9" s="62"/>
      <c r="G9" s="32" t="s">
        <v>9</v>
      </c>
      <c r="H9" s="62"/>
      <c r="I9" s="62"/>
      <c r="J9" s="59"/>
    </row>
    <row r="10" spans="1:10" s="64" customFormat="1" x14ac:dyDescent="0.15">
      <c r="A10" s="59"/>
      <c r="B10" s="60"/>
      <c r="C10" s="61" t="s">
        <v>58</v>
      </c>
      <c r="D10" s="61" t="s">
        <v>59</v>
      </c>
      <c r="E10" s="62" t="s">
        <v>25</v>
      </c>
      <c r="F10" s="62"/>
      <c r="G10" s="63"/>
      <c r="H10" s="62"/>
      <c r="I10" s="62"/>
      <c r="J10" s="62"/>
    </row>
    <row r="11" spans="1:10" s="64" customFormat="1" x14ac:dyDescent="0.15">
      <c r="A11" s="59"/>
      <c r="B11" s="60"/>
      <c r="C11" s="61" t="s">
        <v>60</v>
      </c>
      <c r="D11" s="61" t="s">
        <v>61</v>
      </c>
      <c r="E11" s="62" t="s">
        <v>27</v>
      </c>
      <c r="F11" s="65"/>
      <c r="G11" s="63"/>
      <c r="H11" s="62"/>
      <c r="I11" s="62"/>
      <c r="J11" s="62"/>
    </row>
    <row r="12" spans="1:10" s="64" customFormat="1" x14ac:dyDescent="0.15">
      <c r="A12" s="59"/>
      <c r="B12" s="60"/>
      <c r="C12" s="61" t="s">
        <v>62</v>
      </c>
      <c r="D12" s="61" t="s">
        <v>63</v>
      </c>
      <c r="E12" s="62" t="s">
        <v>28</v>
      </c>
      <c r="F12" s="65"/>
      <c r="G12" s="63"/>
      <c r="H12" s="62"/>
      <c r="I12" s="62"/>
      <c r="J12" s="62"/>
    </row>
    <row r="13" spans="1:10" s="64" customFormat="1" x14ac:dyDescent="0.15">
      <c r="A13" s="59"/>
      <c r="B13" s="60"/>
      <c r="C13" s="61" t="s">
        <v>64</v>
      </c>
      <c r="D13" s="61" t="s">
        <v>65</v>
      </c>
      <c r="E13" s="62" t="s">
        <v>29</v>
      </c>
      <c r="F13" s="62"/>
      <c r="G13" s="63"/>
      <c r="H13" s="62"/>
      <c r="I13" s="62"/>
      <c r="J13" s="62"/>
    </row>
    <row r="14" spans="1:10" s="41" customFormat="1" ht="18" x14ac:dyDescent="0.2">
      <c r="A14" s="86" t="s">
        <v>17</v>
      </c>
      <c r="B14" s="87"/>
      <c r="C14" s="87"/>
      <c r="D14" s="87"/>
      <c r="E14" s="87"/>
      <c r="F14" s="87"/>
      <c r="G14" s="87"/>
      <c r="H14" s="87"/>
      <c r="I14" s="87"/>
      <c r="J14" s="87"/>
    </row>
    <row r="15" spans="1:10" s="64" customFormat="1" x14ac:dyDescent="0.15">
      <c r="A15" s="59"/>
      <c r="B15" s="60"/>
      <c r="C15" s="61" t="s">
        <v>58</v>
      </c>
      <c r="D15" s="61" t="s">
        <v>59</v>
      </c>
      <c r="E15" s="62" t="s">
        <v>25</v>
      </c>
      <c r="F15" s="62"/>
      <c r="G15" s="63"/>
      <c r="H15" s="62"/>
      <c r="I15" s="62"/>
      <c r="J15" s="59"/>
    </row>
    <row r="16" spans="1:10" s="64" customFormat="1" x14ac:dyDescent="0.15">
      <c r="A16" s="59"/>
      <c r="B16" s="60"/>
      <c r="C16" s="61" t="s">
        <v>60</v>
      </c>
      <c r="D16" s="61" t="s">
        <v>61</v>
      </c>
      <c r="E16" s="62" t="s">
        <v>27</v>
      </c>
      <c r="F16" s="62"/>
      <c r="G16" s="63"/>
      <c r="H16" s="62"/>
      <c r="I16" s="62"/>
      <c r="J16" s="59"/>
    </row>
    <row r="17" spans="1:10" s="64" customFormat="1" x14ac:dyDescent="0.15">
      <c r="A17" s="59"/>
      <c r="B17" s="60"/>
      <c r="C17" s="61" t="s">
        <v>98</v>
      </c>
      <c r="D17" s="61" t="s">
        <v>99</v>
      </c>
      <c r="E17" s="62" t="s">
        <v>51</v>
      </c>
      <c r="F17" s="62"/>
      <c r="G17" s="63"/>
      <c r="H17" s="62"/>
      <c r="I17" s="62"/>
      <c r="J17" s="59"/>
    </row>
    <row r="18" spans="1:10" s="64" customFormat="1" x14ac:dyDescent="0.15">
      <c r="A18" s="59"/>
      <c r="B18" s="60"/>
      <c r="C18" s="61" t="s">
        <v>64</v>
      </c>
      <c r="D18" s="61" t="s">
        <v>65</v>
      </c>
      <c r="E18" s="62" t="s">
        <v>29</v>
      </c>
      <c r="F18" s="62"/>
      <c r="G18" s="63"/>
      <c r="H18" s="62"/>
      <c r="I18" s="62"/>
      <c r="J18" s="59"/>
    </row>
    <row r="19" spans="1:10" s="64" customFormat="1" x14ac:dyDescent="0.15">
      <c r="A19" s="59"/>
      <c r="B19" s="60"/>
      <c r="C19" s="61" t="s">
        <v>66</v>
      </c>
      <c r="D19" s="61" t="s">
        <v>67</v>
      </c>
      <c r="E19" s="62" t="s">
        <v>31</v>
      </c>
      <c r="F19" s="62"/>
      <c r="G19" s="63"/>
      <c r="H19" s="62"/>
      <c r="I19" s="62"/>
      <c r="J19" s="59"/>
    </row>
    <row r="20" spans="1:10" s="64" customFormat="1" x14ac:dyDescent="0.15">
      <c r="A20" s="59"/>
      <c r="B20" s="60"/>
      <c r="C20" s="61" t="s">
        <v>68</v>
      </c>
      <c r="D20" s="61" t="s">
        <v>69</v>
      </c>
      <c r="E20" s="62" t="s">
        <v>33</v>
      </c>
      <c r="F20" s="62"/>
      <c r="G20" s="63"/>
      <c r="H20" s="62"/>
      <c r="I20" s="62"/>
      <c r="J20" s="59"/>
    </row>
    <row r="21" spans="1:10" s="64" customFormat="1" x14ac:dyDescent="0.15">
      <c r="A21" s="59"/>
      <c r="B21" s="60"/>
      <c r="C21" s="61" t="s">
        <v>70</v>
      </c>
      <c r="D21" s="61" t="s">
        <v>71</v>
      </c>
      <c r="E21" s="62" t="s">
        <v>34</v>
      </c>
      <c r="F21" s="62"/>
      <c r="G21" s="63"/>
      <c r="H21" s="62"/>
      <c r="I21" s="62"/>
      <c r="J21" s="59"/>
    </row>
    <row r="22" spans="1:10" s="64" customFormat="1" x14ac:dyDescent="0.15">
      <c r="A22" s="59"/>
      <c r="B22" s="60"/>
      <c r="C22" s="61" t="s">
        <v>72</v>
      </c>
      <c r="D22" s="61" t="s">
        <v>73</v>
      </c>
      <c r="E22" s="62" t="s">
        <v>36</v>
      </c>
      <c r="F22" s="62"/>
      <c r="G22" s="63"/>
      <c r="H22" s="62"/>
      <c r="I22" s="62"/>
      <c r="J22" s="59"/>
    </row>
    <row r="23" spans="1:10" s="64" customFormat="1" x14ac:dyDescent="0.15">
      <c r="A23" s="59"/>
      <c r="B23" s="60"/>
      <c r="C23" s="61" t="s">
        <v>74</v>
      </c>
      <c r="D23" s="61" t="s">
        <v>75</v>
      </c>
      <c r="E23" s="62" t="s">
        <v>37</v>
      </c>
      <c r="F23" s="62"/>
      <c r="G23" s="63"/>
      <c r="H23" s="62"/>
      <c r="I23" s="62"/>
      <c r="J23" s="59"/>
    </row>
    <row r="24" spans="1:10" s="64" customFormat="1" x14ac:dyDescent="0.15">
      <c r="A24" s="59"/>
      <c r="B24" s="60"/>
      <c r="C24" s="61" t="s">
        <v>76</v>
      </c>
      <c r="D24" s="61" t="s">
        <v>77</v>
      </c>
      <c r="E24" s="62" t="s">
        <v>39</v>
      </c>
      <c r="F24" s="62"/>
      <c r="G24" s="63"/>
      <c r="H24" s="62"/>
      <c r="I24" s="62"/>
      <c r="J24" s="59"/>
    </row>
    <row r="25" spans="1:10" s="64" customFormat="1" x14ac:dyDescent="0.15">
      <c r="A25" s="59"/>
      <c r="B25" s="60"/>
      <c r="C25" s="61" t="s">
        <v>78</v>
      </c>
      <c r="D25" s="61" t="s">
        <v>79</v>
      </c>
      <c r="E25" s="62" t="s">
        <v>40</v>
      </c>
      <c r="F25" s="62"/>
      <c r="G25" s="63"/>
      <c r="H25" s="62"/>
      <c r="I25" s="62"/>
      <c r="J25" s="59"/>
    </row>
    <row r="26" spans="1:10" s="64" customFormat="1" x14ac:dyDescent="0.15">
      <c r="A26" s="59"/>
      <c r="B26" s="60"/>
      <c r="C26" s="61" t="s">
        <v>80</v>
      </c>
      <c r="D26" s="61" t="s">
        <v>81</v>
      </c>
      <c r="E26" s="62" t="s">
        <v>42</v>
      </c>
      <c r="F26" s="62"/>
      <c r="G26" s="63"/>
      <c r="H26" s="62"/>
      <c r="I26" s="62"/>
      <c r="J26" s="59"/>
    </row>
    <row r="27" spans="1:10" s="64" customFormat="1" x14ac:dyDescent="0.15">
      <c r="A27" s="59"/>
      <c r="B27" s="60"/>
      <c r="C27" s="61" t="s">
        <v>94</v>
      </c>
      <c r="D27" s="61" t="s">
        <v>95</v>
      </c>
      <c r="E27" s="62" t="s">
        <v>49</v>
      </c>
      <c r="F27" s="62"/>
      <c r="G27" s="63"/>
      <c r="H27" s="62"/>
      <c r="I27" s="62"/>
      <c r="J27" s="59"/>
    </row>
    <row r="28" spans="1:10" s="64" customFormat="1" x14ac:dyDescent="0.15">
      <c r="A28" s="59"/>
      <c r="B28" s="60"/>
      <c r="C28" s="61" t="s">
        <v>82</v>
      </c>
      <c r="D28" s="61" t="s">
        <v>83</v>
      </c>
      <c r="E28" s="62" t="s">
        <v>44</v>
      </c>
      <c r="F28" s="62"/>
      <c r="G28" s="63"/>
      <c r="H28" s="62"/>
      <c r="I28" s="62"/>
      <c r="J28" s="59"/>
    </row>
    <row r="29" spans="1:10" s="64" customFormat="1" x14ac:dyDescent="0.15">
      <c r="A29" s="59"/>
      <c r="B29" s="60"/>
      <c r="C29" s="61" t="s">
        <v>84</v>
      </c>
      <c r="D29" s="61" t="s">
        <v>85</v>
      </c>
      <c r="E29" s="62">
        <v>56336</v>
      </c>
      <c r="F29" s="62"/>
      <c r="G29" s="63"/>
      <c r="H29" s="62"/>
      <c r="I29" s="62"/>
      <c r="J29" s="59"/>
    </row>
    <row r="30" spans="1:10" s="64" customFormat="1" x14ac:dyDescent="0.15">
      <c r="A30" s="59"/>
      <c r="B30" s="60"/>
      <c r="C30" s="61" t="s">
        <v>100</v>
      </c>
      <c r="D30" s="61" t="s">
        <v>85</v>
      </c>
      <c r="E30" s="62">
        <v>56770</v>
      </c>
      <c r="F30" s="62"/>
      <c r="G30" s="63"/>
      <c r="H30" s="62"/>
      <c r="I30" s="62"/>
      <c r="J30" s="59"/>
    </row>
    <row r="31" spans="1:10" s="64" customFormat="1" x14ac:dyDescent="0.15">
      <c r="A31" s="59"/>
      <c r="B31" s="60"/>
      <c r="C31" s="61" t="s">
        <v>86</v>
      </c>
      <c r="D31" s="61" t="s">
        <v>87</v>
      </c>
      <c r="E31" s="62">
        <v>56820</v>
      </c>
      <c r="F31" s="62"/>
      <c r="G31" s="63"/>
      <c r="H31" s="62"/>
      <c r="I31" s="62"/>
      <c r="J31" s="59"/>
    </row>
    <row r="32" spans="1:10" s="64" customFormat="1" x14ac:dyDescent="0.15">
      <c r="A32" s="59"/>
      <c r="B32" s="60"/>
      <c r="C32" s="61" t="s">
        <v>96</v>
      </c>
      <c r="D32" s="61" t="s">
        <v>97</v>
      </c>
      <c r="E32" s="62">
        <v>56135</v>
      </c>
      <c r="F32" s="62"/>
      <c r="G32" s="63"/>
      <c r="H32" s="62"/>
      <c r="I32" s="62"/>
      <c r="J32" s="59"/>
    </row>
    <row r="33" spans="1:10" s="64" customFormat="1" x14ac:dyDescent="0.15">
      <c r="A33" s="59"/>
      <c r="B33" s="60"/>
      <c r="C33" s="61" t="s">
        <v>88</v>
      </c>
      <c r="D33" s="61" t="s">
        <v>89</v>
      </c>
      <c r="E33" s="62">
        <v>56022</v>
      </c>
      <c r="F33" s="62"/>
      <c r="G33" s="63"/>
      <c r="H33" s="62"/>
      <c r="I33" s="62"/>
      <c r="J33" s="59"/>
    </row>
    <row r="34" spans="1:10" s="64" customFormat="1" x14ac:dyDescent="0.15">
      <c r="A34" s="59"/>
      <c r="B34" s="60"/>
      <c r="C34" s="61" t="s">
        <v>90</v>
      </c>
      <c r="D34" s="61" t="s">
        <v>91</v>
      </c>
      <c r="E34" s="62">
        <v>56274</v>
      </c>
      <c r="F34" s="62"/>
      <c r="G34" s="63"/>
      <c r="H34" s="62"/>
      <c r="I34" s="62"/>
      <c r="J34" s="59"/>
    </row>
    <row r="35" spans="1:10" s="64" customFormat="1" x14ac:dyDescent="0.15">
      <c r="A35" s="59"/>
      <c r="B35" s="60"/>
      <c r="C35" s="61" t="s">
        <v>92</v>
      </c>
      <c r="D35" s="61" t="s">
        <v>93</v>
      </c>
      <c r="E35" s="62">
        <v>56331</v>
      </c>
      <c r="F35" s="62"/>
      <c r="G35" s="63"/>
      <c r="H35" s="62"/>
      <c r="I35" s="62"/>
      <c r="J35" s="59"/>
    </row>
    <row r="36" spans="1:10" s="64" customFormat="1" x14ac:dyDescent="0.15">
      <c r="A36" s="59"/>
      <c r="B36" s="60"/>
      <c r="C36" s="61" t="s">
        <v>101</v>
      </c>
      <c r="D36" s="61" t="s">
        <v>102</v>
      </c>
      <c r="E36" s="62">
        <v>56390</v>
      </c>
      <c r="F36" s="62"/>
      <c r="G36" s="63"/>
      <c r="H36" s="62"/>
      <c r="I36" s="62"/>
      <c r="J36" s="59"/>
    </row>
    <row r="37" spans="1:10" s="41" customFormat="1" ht="18" x14ac:dyDescent="0.2">
      <c r="A37" s="86" t="s">
        <v>18</v>
      </c>
      <c r="B37" s="87"/>
      <c r="C37" s="87"/>
      <c r="D37" s="87"/>
      <c r="E37" s="87"/>
      <c r="F37" s="87"/>
      <c r="G37" s="87"/>
      <c r="H37" s="87"/>
      <c r="I37" s="87"/>
      <c r="J37" s="87"/>
    </row>
    <row r="38" spans="1:10" s="64" customFormat="1" x14ac:dyDescent="0.15">
      <c r="A38" s="59"/>
      <c r="B38" s="60"/>
      <c r="C38" s="61" t="s">
        <v>58</v>
      </c>
      <c r="D38" s="61" t="s">
        <v>59</v>
      </c>
      <c r="E38" s="62" t="s">
        <v>25</v>
      </c>
      <c r="F38" s="62"/>
      <c r="G38" s="63"/>
      <c r="H38" s="62"/>
      <c r="I38" s="62"/>
      <c r="J38" s="59"/>
    </row>
    <row r="39" spans="1:10" s="64" customFormat="1" x14ac:dyDescent="0.15">
      <c r="A39" s="59"/>
      <c r="B39" s="60"/>
      <c r="C39" s="61" t="s">
        <v>60</v>
      </c>
      <c r="D39" s="61" t="s">
        <v>61</v>
      </c>
      <c r="E39" s="62" t="s">
        <v>27</v>
      </c>
      <c r="F39" s="62"/>
      <c r="G39" s="63"/>
      <c r="H39" s="62"/>
      <c r="I39" s="62"/>
      <c r="J39" s="59"/>
    </row>
    <row r="40" spans="1:10" s="64" customFormat="1" x14ac:dyDescent="0.15">
      <c r="A40" s="59"/>
      <c r="B40" s="60"/>
      <c r="C40" s="61" t="s">
        <v>103</v>
      </c>
      <c r="D40" s="61" t="s">
        <v>104</v>
      </c>
      <c r="E40" s="62" t="s">
        <v>54</v>
      </c>
      <c r="F40" s="62"/>
      <c r="G40" s="63"/>
      <c r="H40" s="62"/>
      <c r="I40" s="62"/>
      <c r="J40" s="59"/>
    </row>
    <row r="41" spans="1:10" s="64" customFormat="1" x14ac:dyDescent="0.15">
      <c r="A41" s="59"/>
      <c r="B41" s="60"/>
      <c r="C41" s="61" t="s">
        <v>98</v>
      </c>
      <c r="D41" s="61" t="s">
        <v>99</v>
      </c>
      <c r="E41" s="62" t="s">
        <v>51</v>
      </c>
      <c r="F41" s="62"/>
      <c r="G41" s="63"/>
      <c r="H41" s="62"/>
      <c r="I41" s="62"/>
      <c r="J41" s="59"/>
    </row>
    <row r="42" spans="1:10" s="64" customFormat="1" x14ac:dyDescent="0.15">
      <c r="A42" s="59"/>
      <c r="B42" s="60"/>
      <c r="C42" s="61" t="s">
        <v>64</v>
      </c>
      <c r="D42" s="61" t="s">
        <v>65</v>
      </c>
      <c r="E42" s="62" t="s">
        <v>29</v>
      </c>
      <c r="F42" s="62"/>
      <c r="G42" s="63"/>
      <c r="H42" s="62"/>
      <c r="I42" s="62"/>
      <c r="J42" s="59"/>
    </row>
    <row r="43" spans="1:10" s="64" customFormat="1" x14ac:dyDescent="0.15">
      <c r="A43" s="59"/>
      <c r="B43" s="60"/>
      <c r="C43" s="61" t="s">
        <v>66</v>
      </c>
      <c r="D43" s="61" t="s">
        <v>67</v>
      </c>
      <c r="E43" s="62" t="s">
        <v>31</v>
      </c>
      <c r="F43" s="62"/>
      <c r="G43" s="63"/>
      <c r="H43" s="62"/>
      <c r="I43" s="62"/>
      <c r="J43" s="59"/>
    </row>
    <row r="44" spans="1:10" s="64" customFormat="1" x14ac:dyDescent="0.15">
      <c r="A44" s="59"/>
      <c r="B44" s="60"/>
      <c r="C44" s="61" t="s">
        <v>68</v>
      </c>
      <c r="D44" s="61" t="s">
        <v>69</v>
      </c>
      <c r="E44" s="62" t="s">
        <v>33</v>
      </c>
      <c r="F44" s="62"/>
      <c r="G44" s="63"/>
      <c r="H44" s="62"/>
      <c r="I44" s="62"/>
      <c r="J44" s="59"/>
    </row>
    <row r="45" spans="1:10" s="64" customFormat="1" x14ac:dyDescent="0.15">
      <c r="A45" s="59"/>
      <c r="B45" s="60"/>
      <c r="C45" s="61" t="s">
        <v>72</v>
      </c>
      <c r="D45" s="61" t="s">
        <v>73</v>
      </c>
      <c r="E45" s="62" t="s">
        <v>36</v>
      </c>
      <c r="F45" s="62"/>
      <c r="G45" s="63"/>
      <c r="H45" s="62"/>
      <c r="I45" s="62"/>
      <c r="J45" s="59"/>
    </row>
    <row r="46" spans="1:10" s="64" customFormat="1" x14ac:dyDescent="0.15">
      <c r="A46" s="59"/>
      <c r="B46" s="60"/>
      <c r="C46" s="61" t="s">
        <v>76</v>
      </c>
      <c r="D46" s="61" t="s">
        <v>77</v>
      </c>
      <c r="E46" s="62" t="s">
        <v>39</v>
      </c>
      <c r="F46" s="62"/>
      <c r="G46" s="63"/>
      <c r="H46" s="62"/>
      <c r="I46" s="62"/>
      <c r="J46" s="59"/>
    </row>
    <row r="47" spans="1:10" s="64" customFormat="1" x14ac:dyDescent="0.15">
      <c r="A47" s="59"/>
      <c r="B47" s="60"/>
      <c r="C47" s="61" t="s">
        <v>78</v>
      </c>
      <c r="D47" s="61" t="s">
        <v>79</v>
      </c>
      <c r="E47" s="62" t="s">
        <v>40</v>
      </c>
      <c r="F47" s="62"/>
      <c r="G47" s="63"/>
      <c r="H47" s="62"/>
      <c r="I47" s="62"/>
      <c r="J47" s="59"/>
    </row>
    <row r="48" spans="1:10" s="64" customFormat="1" x14ac:dyDescent="0.15">
      <c r="A48" s="59"/>
      <c r="B48" s="60"/>
      <c r="C48" s="61" t="s">
        <v>80</v>
      </c>
      <c r="D48" s="61" t="s">
        <v>81</v>
      </c>
      <c r="E48" s="62" t="s">
        <v>42</v>
      </c>
      <c r="F48" s="62"/>
      <c r="G48" s="63"/>
      <c r="H48" s="62"/>
      <c r="I48" s="62"/>
      <c r="J48" s="59"/>
    </row>
    <row r="49" spans="1:10" s="64" customFormat="1" x14ac:dyDescent="0.15">
      <c r="A49" s="59"/>
      <c r="B49" s="60"/>
      <c r="C49" s="61" t="s">
        <v>94</v>
      </c>
      <c r="D49" s="61" t="s">
        <v>95</v>
      </c>
      <c r="E49" s="62" t="s">
        <v>49</v>
      </c>
      <c r="F49" s="62"/>
      <c r="G49" s="63"/>
      <c r="H49" s="62"/>
      <c r="I49" s="62"/>
      <c r="J49" s="59"/>
    </row>
    <row r="50" spans="1:10" s="64" customFormat="1" x14ac:dyDescent="0.15">
      <c r="A50" s="59"/>
      <c r="B50" s="60"/>
      <c r="C50" s="61" t="s">
        <v>82</v>
      </c>
      <c r="D50" s="61" t="s">
        <v>83</v>
      </c>
      <c r="E50" s="62" t="s">
        <v>44</v>
      </c>
      <c r="F50" s="62"/>
      <c r="G50" s="63"/>
      <c r="H50" s="62"/>
      <c r="I50" s="62"/>
      <c r="J50" s="59"/>
    </row>
    <row r="51" spans="1:10" s="64" customFormat="1" x14ac:dyDescent="0.15">
      <c r="A51" s="59"/>
      <c r="B51" s="60"/>
      <c r="C51" s="61" t="s">
        <v>100</v>
      </c>
      <c r="D51" s="61" t="s">
        <v>85</v>
      </c>
      <c r="E51" s="62">
        <v>56770</v>
      </c>
      <c r="F51" s="62"/>
      <c r="G51" s="63"/>
      <c r="H51" s="62"/>
      <c r="I51" s="62"/>
      <c r="J51" s="59"/>
    </row>
    <row r="52" spans="1:10" s="64" customFormat="1" x14ac:dyDescent="0.15">
      <c r="A52" s="59"/>
      <c r="B52" s="60"/>
      <c r="C52" s="61" t="s">
        <v>86</v>
      </c>
      <c r="D52" s="61" t="s">
        <v>87</v>
      </c>
      <c r="E52" s="62">
        <v>56820</v>
      </c>
      <c r="F52" s="62"/>
      <c r="G52" s="63"/>
      <c r="H52" s="62"/>
      <c r="I52" s="62"/>
      <c r="J52" s="59"/>
    </row>
    <row r="53" spans="1:10" s="64" customFormat="1" x14ac:dyDescent="0.15">
      <c r="A53" s="59"/>
      <c r="B53" s="60"/>
      <c r="C53" s="61" t="s">
        <v>96</v>
      </c>
      <c r="D53" s="61" t="s">
        <v>97</v>
      </c>
      <c r="E53" s="62">
        <v>56135</v>
      </c>
      <c r="F53" s="62"/>
      <c r="G53" s="63"/>
      <c r="H53" s="62"/>
      <c r="I53" s="62"/>
      <c r="J53" s="59"/>
    </row>
    <row r="54" spans="1:10" s="64" customFormat="1" x14ac:dyDescent="0.15">
      <c r="A54" s="59"/>
      <c r="B54" s="60"/>
      <c r="C54" s="61" t="s">
        <v>88</v>
      </c>
      <c r="D54" s="61" t="s">
        <v>89</v>
      </c>
      <c r="E54" s="62">
        <v>56022</v>
      </c>
      <c r="F54" s="62"/>
      <c r="G54" s="63"/>
      <c r="H54" s="62"/>
      <c r="I54" s="62"/>
      <c r="J54" s="59"/>
    </row>
    <row r="55" spans="1:10" s="64" customFormat="1" ht="14.25" customHeight="1" x14ac:dyDescent="0.15">
      <c r="A55" s="59"/>
      <c r="B55" s="60"/>
      <c r="C55" s="61" t="s">
        <v>90</v>
      </c>
      <c r="D55" s="61" t="s">
        <v>91</v>
      </c>
      <c r="E55" s="62">
        <v>56274</v>
      </c>
      <c r="F55" s="62"/>
      <c r="G55" s="63"/>
      <c r="H55" s="62"/>
      <c r="I55" s="62"/>
      <c r="J55" s="59"/>
    </row>
    <row r="56" spans="1:10" s="64" customFormat="1" x14ac:dyDescent="0.15">
      <c r="A56" s="59"/>
      <c r="B56" s="60"/>
      <c r="C56" s="61" t="s">
        <v>92</v>
      </c>
      <c r="D56" s="61" t="s">
        <v>93</v>
      </c>
      <c r="E56" s="62">
        <v>56331</v>
      </c>
      <c r="F56" s="62"/>
      <c r="G56" s="63"/>
      <c r="H56" s="62"/>
      <c r="I56" s="62"/>
      <c r="J56" s="59"/>
    </row>
    <row r="57" spans="1:10" s="64" customFormat="1" x14ac:dyDescent="0.15">
      <c r="A57" s="59"/>
      <c r="B57" s="60"/>
      <c r="C57" s="61" t="s">
        <v>101</v>
      </c>
      <c r="D57" s="61" t="s">
        <v>102</v>
      </c>
      <c r="E57" s="62">
        <v>56390</v>
      </c>
      <c r="F57" s="62"/>
      <c r="G57" s="63"/>
      <c r="H57" s="62"/>
      <c r="I57" s="62"/>
      <c r="J57" s="59"/>
    </row>
    <row r="58" spans="1:10" s="41" customFormat="1" ht="18" x14ac:dyDescent="0.2">
      <c r="A58" s="86" t="s">
        <v>19</v>
      </c>
      <c r="B58" s="87"/>
      <c r="C58" s="87"/>
      <c r="D58" s="87"/>
      <c r="E58" s="87"/>
      <c r="F58" s="87"/>
      <c r="G58" s="87"/>
      <c r="H58" s="87"/>
      <c r="I58" s="87"/>
      <c r="J58" s="87"/>
    </row>
    <row r="59" spans="1:10" s="64" customFormat="1" x14ac:dyDescent="0.15">
      <c r="A59" s="59"/>
      <c r="B59" s="60"/>
      <c r="C59" s="61" t="s">
        <v>60</v>
      </c>
      <c r="D59" s="61" t="s">
        <v>61</v>
      </c>
      <c r="E59" s="62" t="s">
        <v>27</v>
      </c>
      <c r="F59" s="62"/>
      <c r="G59" s="63"/>
      <c r="H59" s="62"/>
      <c r="I59" s="62"/>
      <c r="J59" s="59"/>
    </row>
    <row r="60" spans="1:10" s="64" customFormat="1" x14ac:dyDescent="0.15">
      <c r="A60" s="59"/>
      <c r="B60" s="60"/>
      <c r="C60" s="61" t="s">
        <v>66</v>
      </c>
      <c r="D60" s="61" t="s">
        <v>67</v>
      </c>
      <c r="E60" s="62" t="s">
        <v>31</v>
      </c>
      <c r="F60" s="62"/>
      <c r="G60" s="63"/>
      <c r="H60" s="62"/>
      <c r="I60" s="62"/>
      <c r="J60" s="59"/>
    </row>
    <row r="61" spans="1:10" s="64" customFormat="1" x14ac:dyDescent="0.15">
      <c r="A61" s="59"/>
      <c r="B61" s="60"/>
      <c r="C61" s="61" t="s">
        <v>68</v>
      </c>
      <c r="D61" s="61" t="s">
        <v>69</v>
      </c>
      <c r="E61" s="62" t="s">
        <v>33</v>
      </c>
      <c r="F61" s="62"/>
      <c r="G61" s="63"/>
      <c r="H61" s="62"/>
      <c r="I61" s="62"/>
      <c r="J61" s="59"/>
    </row>
    <row r="62" spans="1:10" s="64" customFormat="1" x14ac:dyDescent="0.15">
      <c r="A62" s="59"/>
      <c r="B62" s="60"/>
      <c r="C62" s="61" t="s">
        <v>72</v>
      </c>
      <c r="D62" s="61" t="s">
        <v>73</v>
      </c>
      <c r="E62" s="62" t="s">
        <v>36</v>
      </c>
      <c r="F62" s="62"/>
      <c r="G62" s="63"/>
      <c r="H62" s="62"/>
      <c r="I62" s="62"/>
      <c r="J62" s="59"/>
    </row>
    <row r="63" spans="1:10" s="64" customFormat="1" x14ac:dyDescent="0.15">
      <c r="A63" s="59"/>
      <c r="B63" s="60"/>
      <c r="C63" s="61" t="s">
        <v>76</v>
      </c>
      <c r="D63" s="61" t="s">
        <v>77</v>
      </c>
      <c r="E63" s="62" t="s">
        <v>39</v>
      </c>
      <c r="F63" s="62"/>
      <c r="G63" s="63"/>
      <c r="H63" s="62"/>
      <c r="I63" s="62"/>
      <c r="J63" s="59"/>
    </row>
    <row r="64" spans="1:10" s="64" customFormat="1" x14ac:dyDescent="0.15">
      <c r="A64" s="59"/>
      <c r="B64" s="60"/>
      <c r="C64" s="61" t="s">
        <v>80</v>
      </c>
      <c r="D64" s="61" t="s">
        <v>81</v>
      </c>
      <c r="E64" s="62" t="s">
        <v>42</v>
      </c>
      <c r="F64" s="62"/>
      <c r="G64" s="63"/>
      <c r="H64" s="62"/>
      <c r="I64" s="62"/>
      <c r="J64" s="59"/>
    </row>
    <row r="65" spans="1:10" s="64" customFormat="1" x14ac:dyDescent="0.15">
      <c r="A65" s="59"/>
      <c r="B65" s="60"/>
      <c r="C65" s="61" t="s">
        <v>82</v>
      </c>
      <c r="D65" s="61" t="s">
        <v>83</v>
      </c>
      <c r="E65" s="62" t="s">
        <v>44</v>
      </c>
      <c r="F65" s="62"/>
      <c r="G65" s="63"/>
      <c r="H65" s="62"/>
      <c r="I65" s="62"/>
      <c r="J65" s="59"/>
    </row>
    <row r="66" spans="1:10" s="64" customFormat="1" x14ac:dyDescent="0.15">
      <c r="A66" s="59"/>
      <c r="B66" s="60"/>
      <c r="C66" s="61" t="s">
        <v>100</v>
      </c>
      <c r="D66" s="61" t="s">
        <v>85</v>
      </c>
      <c r="E66" s="62">
        <v>56770</v>
      </c>
      <c r="F66" s="62"/>
      <c r="G66" s="63"/>
      <c r="H66" s="62"/>
      <c r="I66" s="62"/>
      <c r="J66" s="59"/>
    </row>
    <row r="67" spans="1:10" s="64" customFormat="1" x14ac:dyDescent="0.15">
      <c r="A67" s="59"/>
      <c r="B67" s="60"/>
      <c r="C67" s="61" t="s">
        <v>86</v>
      </c>
      <c r="D67" s="61" t="s">
        <v>87</v>
      </c>
      <c r="E67" s="62">
        <v>56820</v>
      </c>
      <c r="F67" s="62"/>
      <c r="G67" s="63"/>
      <c r="H67" s="62"/>
      <c r="I67" s="62"/>
      <c r="J67" s="59"/>
    </row>
    <row r="68" spans="1:10" s="64" customFormat="1" x14ac:dyDescent="0.15">
      <c r="A68" s="59"/>
      <c r="B68" s="60"/>
      <c r="C68" s="61" t="s">
        <v>96</v>
      </c>
      <c r="D68" s="61" t="s">
        <v>97</v>
      </c>
      <c r="E68" s="62">
        <v>56135</v>
      </c>
      <c r="F68" s="62"/>
      <c r="G68" s="63"/>
      <c r="H68" s="62"/>
      <c r="I68" s="62"/>
      <c r="J68" s="59"/>
    </row>
    <row r="69" spans="1:10" s="64" customFormat="1" x14ac:dyDescent="0.15">
      <c r="A69" s="59"/>
      <c r="B69" s="60"/>
      <c r="C69" s="61" t="s">
        <v>88</v>
      </c>
      <c r="D69" s="61" t="s">
        <v>89</v>
      </c>
      <c r="E69" s="62">
        <v>56022</v>
      </c>
      <c r="F69" s="62"/>
      <c r="G69" s="63"/>
      <c r="H69" s="62"/>
      <c r="I69" s="62"/>
      <c r="J69" s="59"/>
    </row>
    <row r="70" spans="1:10" s="64" customFormat="1" x14ac:dyDescent="0.15">
      <c r="A70" s="59"/>
      <c r="B70" s="60"/>
      <c r="C70" s="61" t="s">
        <v>90</v>
      </c>
      <c r="D70" s="61" t="s">
        <v>91</v>
      </c>
      <c r="E70" s="62">
        <v>56274</v>
      </c>
      <c r="F70" s="62"/>
      <c r="G70" s="63"/>
      <c r="H70" s="62"/>
      <c r="I70" s="62"/>
      <c r="J70" s="59"/>
    </row>
    <row r="71" spans="1:10" s="64" customFormat="1" x14ac:dyDescent="0.15">
      <c r="A71" s="59"/>
      <c r="B71" s="60"/>
      <c r="C71" s="61" t="s">
        <v>92</v>
      </c>
      <c r="D71" s="61" t="s">
        <v>93</v>
      </c>
      <c r="E71" s="62">
        <v>56331</v>
      </c>
      <c r="F71" s="62"/>
      <c r="G71" s="63"/>
      <c r="H71" s="62"/>
      <c r="I71" s="62"/>
      <c r="J71" s="59"/>
    </row>
    <row r="72" spans="1:10" s="64" customFormat="1" x14ac:dyDescent="0.15">
      <c r="A72" s="59"/>
      <c r="B72" s="60"/>
      <c r="C72" s="61" t="s">
        <v>101</v>
      </c>
      <c r="D72" s="61" t="s">
        <v>102</v>
      </c>
      <c r="E72" s="62">
        <v>56390</v>
      </c>
      <c r="F72" s="62"/>
      <c r="G72" s="63"/>
      <c r="H72" s="62"/>
      <c r="I72" s="62"/>
      <c r="J72" s="59"/>
    </row>
    <row r="73" spans="1:10" s="41" customFormat="1" ht="18" x14ac:dyDescent="0.2">
      <c r="A73" s="86" t="s">
        <v>20</v>
      </c>
      <c r="B73" s="87"/>
      <c r="C73" s="87"/>
      <c r="D73" s="87"/>
      <c r="E73" s="87"/>
      <c r="F73" s="87"/>
      <c r="G73" s="87"/>
      <c r="H73" s="87"/>
      <c r="I73" s="87"/>
      <c r="J73" s="87"/>
    </row>
    <row r="74" spans="1:10" s="41" customFormat="1" x14ac:dyDescent="0.15">
      <c r="A74" s="30"/>
      <c r="B74" s="31"/>
      <c r="C74" s="62" t="s">
        <v>60</v>
      </c>
      <c r="D74" s="62" t="s">
        <v>61</v>
      </c>
      <c r="E74" s="62" t="s">
        <v>27</v>
      </c>
      <c r="F74" s="28"/>
      <c r="G74" s="29"/>
      <c r="H74" s="28"/>
      <c r="I74" s="28"/>
      <c r="J74" s="30"/>
    </row>
    <row r="75" spans="1:10" s="41" customFormat="1" x14ac:dyDescent="0.15">
      <c r="A75" s="30"/>
      <c r="B75" s="31"/>
      <c r="C75" s="62" t="s">
        <v>98</v>
      </c>
      <c r="D75" s="62" t="s">
        <v>99</v>
      </c>
      <c r="E75" s="62" t="s">
        <v>51</v>
      </c>
      <c r="F75" s="28"/>
      <c r="G75" s="29"/>
      <c r="H75" s="28"/>
      <c r="I75" s="28"/>
      <c r="J75" s="28"/>
    </row>
    <row r="76" spans="1:10" s="41" customFormat="1" x14ac:dyDescent="0.15">
      <c r="A76" s="30"/>
      <c r="B76" s="31"/>
      <c r="C76" s="62" t="s">
        <v>62</v>
      </c>
      <c r="D76" s="62" t="s">
        <v>63</v>
      </c>
      <c r="E76" s="62" t="s">
        <v>28</v>
      </c>
      <c r="F76" s="16"/>
      <c r="G76" s="29"/>
      <c r="H76" s="28"/>
      <c r="I76" s="28"/>
      <c r="J76" s="28"/>
    </row>
    <row r="77" spans="1:10" s="41" customFormat="1" x14ac:dyDescent="0.15">
      <c r="A77" s="30"/>
      <c r="B77" s="31"/>
      <c r="C77" s="62" t="s">
        <v>66</v>
      </c>
      <c r="D77" s="62" t="s">
        <v>67</v>
      </c>
      <c r="E77" s="62" t="s">
        <v>31</v>
      </c>
      <c r="F77" s="16"/>
      <c r="G77" s="29"/>
      <c r="H77" s="28"/>
      <c r="I77" s="28"/>
      <c r="J77" s="28"/>
    </row>
    <row r="78" spans="1:10" s="41" customFormat="1" x14ac:dyDescent="0.15">
      <c r="A78" s="30"/>
      <c r="B78" s="31"/>
      <c r="C78" s="62" t="s">
        <v>72</v>
      </c>
      <c r="D78" s="62" t="s">
        <v>73</v>
      </c>
      <c r="E78" s="62" t="s">
        <v>36</v>
      </c>
      <c r="F78" s="28"/>
      <c r="G78" s="29"/>
      <c r="H78" s="28"/>
      <c r="I78" s="28"/>
      <c r="J78" s="28"/>
    </row>
    <row r="79" spans="1:10" s="42" customFormat="1" x14ac:dyDescent="0.15">
      <c r="A79" s="13"/>
      <c r="B79" s="14"/>
      <c r="C79" s="48" t="s">
        <v>76</v>
      </c>
      <c r="D79" s="48" t="s">
        <v>77</v>
      </c>
      <c r="E79" s="48" t="s">
        <v>39</v>
      </c>
      <c r="F79" s="16"/>
      <c r="G79" s="17"/>
      <c r="H79" s="16"/>
      <c r="I79" s="16"/>
      <c r="J79" s="16"/>
    </row>
    <row r="80" spans="1:10" s="42" customFormat="1" x14ac:dyDescent="0.15">
      <c r="A80" s="13"/>
      <c r="B80" s="14"/>
      <c r="C80" s="48" t="s">
        <v>80</v>
      </c>
      <c r="D80" s="48" t="s">
        <v>81</v>
      </c>
      <c r="E80" s="48" t="s">
        <v>42</v>
      </c>
      <c r="F80" s="16"/>
      <c r="G80" s="17"/>
      <c r="H80" s="16"/>
      <c r="I80" s="16"/>
      <c r="J80" s="16"/>
    </row>
    <row r="81" spans="1:10" s="42" customFormat="1" x14ac:dyDescent="0.15">
      <c r="A81" s="13"/>
      <c r="B81" s="14"/>
      <c r="C81" s="48" t="s">
        <v>82</v>
      </c>
      <c r="D81" s="48" t="s">
        <v>83</v>
      </c>
      <c r="E81" s="48" t="s">
        <v>44</v>
      </c>
      <c r="F81" s="16"/>
      <c r="G81" s="17"/>
      <c r="H81" s="16"/>
      <c r="I81" s="16"/>
      <c r="J81" s="16"/>
    </row>
    <row r="82" spans="1:10" s="42" customFormat="1" x14ac:dyDescent="0.15">
      <c r="A82" s="13"/>
      <c r="B82" s="14"/>
      <c r="C82" s="48" t="s">
        <v>100</v>
      </c>
      <c r="D82" s="48" t="s">
        <v>85</v>
      </c>
      <c r="E82" s="48">
        <v>56770</v>
      </c>
      <c r="F82" s="16"/>
      <c r="G82" s="17"/>
      <c r="H82" s="16"/>
      <c r="I82" s="16"/>
      <c r="J82" s="16"/>
    </row>
    <row r="83" spans="1:10" s="42" customFormat="1" x14ac:dyDescent="0.15">
      <c r="A83" s="13"/>
      <c r="B83" s="14"/>
      <c r="C83" s="48" t="s">
        <v>86</v>
      </c>
      <c r="D83" s="48" t="s">
        <v>87</v>
      </c>
      <c r="E83" s="48">
        <v>56820</v>
      </c>
      <c r="F83" s="16"/>
      <c r="G83" s="17"/>
      <c r="H83" s="16"/>
      <c r="I83" s="16"/>
      <c r="J83" s="16"/>
    </row>
    <row r="84" spans="1:10" s="42" customFormat="1" x14ac:dyDescent="0.15">
      <c r="A84" s="13"/>
      <c r="B84" s="14"/>
      <c r="C84" s="48" t="s">
        <v>105</v>
      </c>
      <c r="D84" s="48" t="s">
        <v>106</v>
      </c>
      <c r="E84" s="48">
        <v>56398</v>
      </c>
      <c r="F84" s="16"/>
      <c r="G84" s="17"/>
      <c r="H84" s="16"/>
      <c r="I84" s="16"/>
      <c r="J84" s="16"/>
    </row>
    <row r="85" spans="1:10" s="42" customFormat="1" x14ac:dyDescent="0.15">
      <c r="A85" s="13"/>
      <c r="B85" s="14"/>
      <c r="C85" s="48" t="s">
        <v>96</v>
      </c>
      <c r="D85" s="48" t="s">
        <v>97</v>
      </c>
      <c r="E85" s="48">
        <v>56135</v>
      </c>
      <c r="F85" s="16"/>
      <c r="G85" s="17"/>
      <c r="H85" s="16"/>
      <c r="I85" s="16"/>
      <c r="J85" s="16"/>
    </row>
    <row r="86" spans="1:10" s="42" customFormat="1" x14ac:dyDescent="0.15">
      <c r="A86" s="13"/>
      <c r="B86" s="14"/>
      <c r="C86" s="48" t="s">
        <v>88</v>
      </c>
      <c r="D86" s="48" t="s">
        <v>89</v>
      </c>
      <c r="E86" s="48">
        <v>56022</v>
      </c>
      <c r="F86" s="16"/>
      <c r="G86" s="17"/>
      <c r="H86" s="16"/>
      <c r="I86" s="16"/>
      <c r="J86" s="16"/>
    </row>
    <row r="87" spans="1:10" s="42" customFormat="1" x14ac:dyDescent="0.15">
      <c r="A87" s="13"/>
      <c r="B87" s="14"/>
      <c r="C87" s="48" t="s">
        <v>90</v>
      </c>
      <c r="D87" s="48" t="s">
        <v>91</v>
      </c>
      <c r="E87" s="48">
        <v>56274</v>
      </c>
      <c r="F87" s="16"/>
      <c r="G87" s="17"/>
      <c r="H87" s="16"/>
      <c r="I87" s="16"/>
      <c r="J87" s="16"/>
    </row>
    <row r="88" spans="1:10" s="42" customFormat="1" x14ac:dyDescent="0.15">
      <c r="A88" s="13"/>
      <c r="B88" s="14"/>
      <c r="C88" s="48" t="s">
        <v>92</v>
      </c>
      <c r="D88" s="48" t="s">
        <v>93</v>
      </c>
      <c r="E88" s="48">
        <v>56331</v>
      </c>
      <c r="F88" s="16"/>
      <c r="G88" s="17"/>
      <c r="H88" s="16"/>
      <c r="I88" s="16"/>
      <c r="J88" s="16"/>
    </row>
    <row r="89" spans="1:10" s="42" customFormat="1" ht="14.25" customHeight="1" x14ac:dyDescent="0.15">
      <c r="A89" s="13"/>
      <c r="B89" s="14"/>
      <c r="C89" s="48" t="s">
        <v>101</v>
      </c>
      <c r="D89" s="48" t="s">
        <v>102</v>
      </c>
      <c r="E89" s="48">
        <v>56390</v>
      </c>
      <c r="F89" s="16"/>
      <c r="G89" s="17"/>
      <c r="H89" s="16"/>
      <c r="I89" s="16"/>
      <c r="J89" s="16"/>
    </row>
    <row r="90" spans="1:10" s="41" customFormat="1" ht="18" x14ac:dyDescent="0.2">
      <c r="A90" s="86" t="s">
        <v>21</v>
      </c>
      <c r="B90" s="87"/>
      <c r="C90" s="87"/>
      <c r="D90" s="87"/>
      <c r="E90" s="87"/>
      <c r="F90" s="87"/>
      <c r="G90" s="87"/>
      <c r="H90" s="87"/>
      <c r="I90" s="87"/>
      <c r="J90" s="87"/>
    </row>
    <row r="91" spans="1:10" s="42" customFormat="1" ht="14.25" customHeight="1" x14ac:dyDescent="0.15">
      <c r="A91" s="13"/>
      <c r="B91" s="14"/>
      <c r="C91" s="48" t="s">
        <v>58</v>
      </c>
      <c r="D91" s="48" t="s">
        <v>59</v>
      </c>
      <c r="E91" s="48" t="s">
        <v>25</v>
      </c>
      <c r="F91" s="16"/>
      <c r="G91" s="17"/>
      <c r="H91" s="16"/>
      <c r="I91" s="16"/>
      <c r="J91" s="16"/>
    </row>
    <row r="92" spans="1:10" s="42" customFormat="1" ht="14.25" customHeight="1" x14ac:dyDescent="0.15">
      <c r="A92" s="13"/>
      <c r="B92" s="14"/>
      <c r="C92" s="48" t="s">
        <v>60</v>
      </c>
      <c r="D92" s="48" t="s">
        <v>61</v>
      </c>
      <c r="E92" s="48" t="s">
        <v>27</v>
      </c>
      <c r="F92" s="16"/>
      <c r="G92" s="17"/>
      <c r="H92" s="16"/>
      <c r="I92" s="16"/>
      <c r="J92" s="16"/>
    </row>
    <row r="93" spans="1:10" s="42" customFormat="1" ht="14.25" customHeight="1" x14ac:dyDescent="0.15">
      <c r="A93" s="13"/>
      <c r="B93" s="14"/>
      <c r="C93" s="48" t="s">
        <v>98</v>
      </c>
      <c r="D93" s="48" t="s">
        <v>99</v>
      </c>
      <c r="E93" s="48" t="s">
        <v>51</v>
      </c>
      <c r="F93" s="16"/>
      <c r="G93" s="17"/>
      <c r="H93" s="16"/>
      <c r="I93" s="16"/>
      <c r="J93" s="16"/>
    </row>
    <row r="94" spans="1:10" s="42" customFormat="1" ht="14.25" customHeight="1" x14ac:dyDescent="0.15">
      <c r="A94" s="13"/>
      <c r="B94" s="14"/>
      <c r="C94" s="48" t="s">
        <v>64</v>
      </c>
      <c r="D94" s="48" t="s">
        <v>65</v>
      </c>
      <c r="E94" s="48" t="s">
        <v>29</v>
      </c>
      <c r="F94" s="16"/>
      <c r="G94" s="17"/>
      <c r="H94" s="16"/>
      <c r="I94" s="16"/>
      <c r="J94" s="16"/>
    </row>
    <row r="95" spans="1:10" s="42" customFormat="1" ht="14.25" customHeight="1" x14ac:dyDescent="0.15">
      <c r="A95" s="13"/>
      <c r="B95" s="14"/>
      <c r="C95" s="48" t="s">
        <v>66</v>
      </c>
      <c r="D95" s="48" t="s">
        <v>67</v>
      </c>
      <c r="E95" s="48" t="s">
        <v>31</v>
      </c>
      <c r="F95" s="16"/>
      <c r="G95" s="17"/>
      <c r="H95" s="16"/>
      <c r="I95" s="16"/>
      <c r="J95" s="16"/>
    </row>
    <row r="96" spans="1:10" s="42" customFormat="1" ht="14.25" customHeight="1" x14ac:dyDescent="0.15">
      <c r="A96" s="13"/>
      <c r="B96" s="14"/>
      <c r="C96" s="48" t="s">
        <v>68</v>
      </c>
      <c r="D96" s="48" t="s">
        <v>69</v>
      </c>
      <c r="E96" s="48" t="s">
        <v>33</v>
      </c>
      <c r="F96" s="16"/>
      <c r="G96" s="17"/>
      <c r="H96" s="16"/>
      <c r="I96" s="16"/>
      <c r="J96" s="16"/>
    </row>
    <row r="97" spans="1:10" s="42" customFormat="1" ht="14.25" customHeight="1" x14ac:dyDescent="0.15">
      <c r="A97" s="13"/>
      <c r="B97" s="14"/>
      <c r="C97" s="48" t="s">
        <v>70</v>
      </c>
      <c r="D97" s="48" t="s">
        <v>71</v>
      </c>
      <c r="E97" s="48" t="s">
        <v>34</v>
      </c>
      <c r="F97" s="16"/>
      <c r="G97" s="17"/>
      <c r="H97" s="16"/>
      <c r="I97" s="16"/>
      <c r="J97" s="16"/>
    </row>
    <row r="98" spans="1:10" s="42" customFormat="1" ht="14.25" customHeight="1" x14ac:dyDescent="0.15">
      <c r="A98" s="13"/>
      <c r="B98" s="14"/>
      <c r="C98" s="48" t="s">
        <v>72</v>
      </c>
      <c r="D98" s="48" t="s">
        <v>73</v>
      </c>
      <c r="E98" s="48" t="s">
        <v>36</v>
      </c>
      <c r="F98" s="16"/>
      <c r="G98" s="17"/>
      <c r="H98" s="16"/>
      <c r="I98" s="16"/>
      <c r="J98" s="16"/>
    </row>
    <row r="99" spans="1:10" s="42" customFormat="1" ht="14.25" customHeight="1" x14ac:dyDescent="0.15">
      <c r="A99" s="13"/>
      <c r="B99" s="14"/>
      <c r="C99" s="48" t="s">
        <v>74</v>
      </c>
      <c r="D99" s="48" t="s">
        <v>75</v>
      </c>
      <c r="E99" s="48" t="s">
        <v>37</v>
      </c>
      <c r="F99" s="16"/>
      <c r="G99" s="17"/>
      <c r="H99" s="16"/>
      <c r="I99" s="16"/>
      <c r="J99" s="16"/>
    </row>
    <row r="100" spans="1:10" s="42" customFormat="1" ht="14.25" customHeight="1" x14ac:dyDescent="0.15">
      <c r="A100" s="13"/>
      <c r="B100" s="14"/>
      <c r="C100" s="48" t="s">
        <v>76</v>
      </c>
      <c r="D100" s="48" t="s">
        <v>77</v>
      </c>
      <c r="E100" s="48" t="s">
        <v>39</v>
      </c>
      <c r="F100" s="16"/>
      <c r="G100" s="17"/>
      <c r="H100" s="16"/>
      <c r="I100" s="16"/>
      <c r="J100" s="16"/>
    </row>
    <row r="101" spans="1:10" s="42" customFormat="1" ht="14.25" customHeight="1" x14ac:dyDescent="0.15">
      <c r="A101" s="13"/>
      <c r="B101" s="14"/>
      <c r="C101" s="48" t="s">
        <v>78</v>
      </c>
      <c r="D101" s="48" t="s">
        <v>79</v>
      </c>
      <c r="E101" s="48" t="s">
        <v>40</v>
      </c>
      <c r="F101" s="16"/>
      <c r="G101" s="17"/>
      <c r="H101" s="16"/>
      <c r="I101" s="16"/>
      <c r="J101" s="16"/>
    </row>
    <row r="102" spans="1:10" s="42" customFormat="1" ht="14.25" customHeight="1" x14ac:dyDescent="0.15">
      <c r="A102" s="13"/>
      <c r="B102" s="14"/>
      <c r="C102" s="48" t="s">
        <v>80</v>
      </c>
      <c r="D102" s="48" t="s">
        <v>81</v>
      </c>
      <c r="E102" s="48" t="s">
        <v>42</v>
      </c>
      <c r="F102" s="16"/>
      <c r="G102" s="17"/>
      <c r="H102" s="16"/>
      <c r="I102" s="16"/>
      <c r="J102" s="16"/>
    </row>
    <row r="103" spans="1:10" s="42" customFormat="1" ht="14.25" customHeight="1" x14ac:dyDescent="0.15">
      <c r="A103" s="13"/>
      <c r="B103" s="14"/>
      <c r="C103" s="48" t="s">
        <v>82</v>
      </c>
      <c r="D103" s="48" t="s">
        <v>83</v>
      </c>
      <c r="E103" s="48" t="s">
        <v>44</v>
      </c>
      <c r="F103" s="16"/>
      <c r="G103" s="17"/>
      <c r="H103" s="16"/>
      <c r="I103" s="16"/>
      <c r="J103" s="16"/>
    </row>
    <row r="104" spans="1:10" s="42" customFormat="1" ht="14.25" customHeight="1" x14ac:dyDescent="0.15">
      <c r="A104" s="13"/>
      <c r="B104" s="14"/>
      <c r="C104" s="48" t="s">
        <v>84</v>
      </c>
      <c r="D104" s="48" t="s">
        <v>85</v>
      </c>
      <c r="E104" s="48">
        <v>56336</v>
      </c>
      <c r="F104" s="16"/>
      <c r="G104" s="17"/>
      <c r="H104" s="16"/>
      <c r="I104" s="16"/>
      <c r="J104" s="16"/>
    </row>
    <row r="105" spans="1:10" s="42" customFormat="1" ht="14.25" customHeight="1" x14ac:dyDescent="0.15">
      <c r="A105" s="13"/>
      <c r="B105" s="14"/>
      <c r="C105" s="48" t="s">
        <v>100</v>
      </c>
      <c r="D105" s="48" t="s">
        <v>85</v>
      </c>
      <c r="E105" s="48">
        <v>56770</v>
      </c>
      <c r="F105" s="16"/>
      <c r="G105" s="17"/>
      <c r="H105" s="16"/>
      <c r="I105" s="16"/>
      <c r="J105" s="16"/>
    </row>
    <row r="106" spans="1:10" s="42" customFormat="1" ht="14.25" customHeight="1" x14ac:dyDescent="0.15">
      <c r="A106" s="13"/>
      <c r="B106" s="14"/>
      <c r="C106" s="48" t="s">
        <v>86</v>
      </c>
      <c r="D106" s="48" t="s">
        <v>87</v>
      </c>
      <c r="E106" s="48">
        <v>56820</v>
      </c>
      <c r="F106" s="16"/>
      <c r="G106" s="17"/>
      <c r="H106" s="16"/>
      <c r="I106" s="16"/>
      <c r="J106" s="16"/>
    </row>
    <row r="107" spans="1:10" s="42" customFormat="1" ht="14.25" customHeight="1" x14ac:dyDescent="0.15">
      <c r="A107" s="13"/>
      <c r="B107" s="14"/>
      <c r="C107" s="48" t="s">
        <v>105</v>
      </c>
      <c r="D107" s="48" t="s">
        <v>106</v>
      </c>
      <c r="E107" s="48">
        <v>56398</v>
      </c>
      <c r="F107" s="16"/>
      <c r="G107" s="17"/>
      <c r="H107" s="16"/>
      <c r="I107" s="16"/>
      <c r="J107" s="16"/>
    </row>
    <row r="108" spans="1:10" s="42" customFormat="1" ht="14.25" customHeight="1" x14ac:dyDescent="0.15">
      <c r="A108" s="13"/>
      <c r="B108" s="14"/>
      <c r="C108" s="48" t="s">
        <v>96</v>
      </c>
      <c r="D108" s="48" t="s">
        <v>97</v>
      </c>
      <c r="E108" s="48">
        <v>56135</v>
      </c>
      <c r="F108" s="16"/>
      <c r="G108" s="17"/>
      <c r="H108" s="16"/>
      <c r="I108" s="16"/>
      <c r="J108" s="16"/>
    </row>
    <row r="109" spans="1:10" s="42" customFormat="1" ht="14.25" customHeight="1" x14ac:dyDescent="0.15">
      <c r="A109" s="13"/>
      <c r="B109" s="14"/>
      <c r="C109" s="48" t="s">
        <v>88</v>
      </c>
      <c r="D109" s="48" t="s">
        <v>89</v>
      </c>
      <c r="E109" s="48">
        <v>56022</v>
      </c>
      <c r="F109" s="16"/>
      <c r="G109" s="17"/>
      <c r="H109" s="16"/>
      <c r="I109" s="16"/>
      <c r="J109" s="16"/>
    </row>
    <row r="110" spans="1:10" s="42" customFormat="1" ht="14.25" customHeight="1" x14ac:dyDescent="0.15">
      <c r="A110" s="13"/>
      <c r="B110" s="14"/>
      <c r="C110" s="48" t="s">
        <v>90</v>
      </c>
      <c r="D110" s="48" t="s">
        <v>91</v>
      </c>
      <c r="E110" s="48">
        <v>56274</v>
      </c>
      <c r="F110" s="16"/>
      <c r="G110" s="17"/>
      <c r="H110" s="16"/>
      <c r="I110" s="16"/>
      <c r="J110" s="16"/>
    </row>
    <row r="111" spans="1:10" s="42" customFormat="1" ht="14.25" customHeight="1" x14ac:dyDescent="0.15">
      <c r="A111" s="13"/>
      <c r="B111" s="14"/>
      <c r="C111" s="48" t="s">
        <v>92</v>
      </c>
      <c r="D111" s="48" t="s">
        <v>93</v>
      </c>
      <c r="E111" s="48">
        <v>56331</v>
      </c>
      <c r="F111" s="16"/>
      <c r="G111" s="17"/>
      <c r="H111" s="16"/>
      <c r="I111" s="16"/>
      <c r="J111" s="16"/>
    </row>
    <row r="112" spans="1:10" s="42" customFormat="1" ht="14.25" customHeight="1" x14ac:dyDescent="0.15">
      <c r="A112" s="13"/>
      <c r="B112" s="14"/>
      <c r="C112" s="48" t="s">
        <v>101</v>
      </c>
      <c r="D112" s="48" t="s">
        <v>102</v>
      </c>
      <c r="E112" s="48">
        <v>56390</v>
      </c>
      <c r="F112" s="16"/>
      <c r="G112" s="17"/>
      <c r="H112" s="16"/>
      <c r="I112" s="16"/>
      <c r="J112" s="16"/>
    </row>
    <row r="113" spans="1:10" s="41" customFormat="1" ht="18" x14ac:dyDescent="0.2">
      <c r="A113" s="86"/>
      <c r="B113" s="87"/>
      <c r="C113" s="87"/>
      <c r="D113" s="87"/>
      <c r="E113" s="87"/>
      <c r="F113" s="87"/>
      <c r="G113" s="87"/>
      <c r="H113" s="87"/>
      <c r="I113" s="87"/>
      <c r="J113" s="87"/>
    </row>
    <row r="114" spans="1:10" s="42" customFormat="1" ht="15" x14ac:dyDescent="0.2">
      <c r="A114" s="13"/>
      <c r="B114" s="14"/>
      <c r="C114" s="43"/>
      <c r="D114" s="43"/>
      <c r="E114" s="15"/>
      <c r="F114" s="16"/>
      <c r="G114" s="44"/>
      <c r="H114" s="16"/>
      <c r="I114" s="28"/>
      <c r="J114" s="30"/>
    </row>
    <row r="115" spans="1:10" s="42" customFormat="1" ht="15" x14ac:dyDescent="0.2">
      <c r="A115" s="13"/>
      <c r="B115" s="14"/>
      <c r="C115" s="43"/>
      <c r="D115" s="43"/>
      <c r="E115" s="15"/>
      <c r="F115" s="16"/>
      <c r="G115" s="44"/>
      <c r="H115" s="16"/>
      <c r="I115" s="28"/>
      <c r="J115" s="30"/>
    </row>
    <row r="116" spans="1:10" s="41" customFormat="1" ht="18" x14ac:dyDescent="0.2">
      <c r="A116" s="86"/>
      <c r="B116" s="87"/>
      <c r="C116" s="87"/>
      <c r="D116" s="87"/>
      <c r="E116" s="87"/>
      <c r="F116" s="87"/>
      <c r="G116" s="87"/>
      <c r="H116" s="87"/>
      <c r="I116" s="87"/>
      <c r="J116" s="87"/>
    </row>
    <row r="117" spans="1:10" s="42" customFormat="1" ht="15" x14ac:dyDescent="0.2">
      <c r="A117" s="18"/>
      <c r="B117" s="14"/>
      <c r="C117" s="43"/>
      <c r="D117" s="43"/>
      <c r="E117" s="15"/>
      <c r="F117" s="16"/>
      <c r="G117" s="45"/>
      <c r="H117" s="16"/>
      <c r="I117" s="28"/>
      <c r="J117" s="28"/>
    </row>
    <row r="118" spans="1:10" s="42" customFormat="1" ht="15" x14ac:dyDescent="0.2">
      <c r="A118" s="13"/>
      <c r="B118" s="14"/>
      <c r="C118" s="43"/>
      <c r="D118" s="43"/>
      <c r="E118" s="15"/>
      <c r="F118" s="16"/>
      <c r="G118" s="45"/>
      <c r="H118" s="16"/>
      <c r="I118" s="28"/>
      <c r="J118" s="28"/>
    </row>
    <row r="119" spans="1:10" s="42" customFormat="1" x14ac:dyDescent="0.15">
      <c r="A119" s="46"/>
      <c r="B119" s="46"/>
      <c r="C119" s="47"/>
      <c r="D119" s="47"/>
      <c r="E119" s="48"/>
      <c r="F119" s="46"/>
      <c r="G119" s="46"/>
      <c r="H119" s="46"/>
      <c r="I119" s="47"/>
      <c r="J119" s="47"/>
    </row>
    <row r="120" spans="1:10" s="42" customFormat="1" x14ac:dyDescent="0.15">
      <c r="C120" s="49"/>
      <c r="D120" s="49"/>
      <c r="E120" s="50"/>
      <c r="I120" s="49"/>
      <c r="J120" s="49"/>
    </row>
    <row r="121" spans="1:10" s="41" customFormat="1" ht="18" x14ac:dyDescent="0.2">
      <c r="A121" s="86"/>
      <c r="B121" s="87"/>
      <c r="C121" s="87"/>
      <c r="D121" s="87"/>
      <c r="E121" s="87"/>
      <c r="F121" s="87"/>
      <c r="G121" s="87"/>
      <c r="H121" s="87"/>
      <c r="I121" s="87"/>
      <c r="J121" s="87"/>
    </row>
    <row r="122" spans="1:10" s="42" customFormat="1" x14ac:dyDescent="0.15">
      <c r="A122" s="13"/>
      <c r="B122" s="14"/>
      <c r="C122" s="43"/>
      <c r="D122" s="43"/>
      <c r="E122" s="15"/>
      <c r="F122" s="16"/>
      <c r="G122" s="19"/>
      <c r="H122" s="16"/>
      <c r="I122" s="28"/>
      <c r="J122" s="30"/>
    </row>
    <row r="123" spans="1:10" s="42" customFormat="1" ht="15" x14ac:dyDescent="0.2">
      <c r="B123" s="14"/>
      <c r="C123" s="43"/>
      <c r="D123" s="43"/>
      <c r="E123" s="15"/>
      <c r="F123" s="16"/>
      <c r="G123" s="45"/>
      <c r="H123" s="16"/>
      <c r="I123" s="28"/>
      <c r="J123" s="28"/>
    </row>
    <row r="124" spans="1:10" s="42" customFormat="1" x14ac:dyDescent="0.15">
      <c r="A124" s="46"/>
      <c r="B124" s="46"/>
      <c r="C124" s="47"/>
      <c r="D124" s="47"/>
      <c r="E124" s="48"/>
      <c r="F124" s="46"/>
      <c r="G124" s="46"/>
      <c r="H124" s="46"/>
      <c r="I124" s="47"/>
      <c r="J124" s="47"/>
    </row>
    <row r="125" spans="1:10" s="41" customFormat="1" ht="18" x14ac:dyDescent="0.2">
      <c r="A125" s="86"/>
      <c r="B125" s="87"/>
      <c r="C125" s="87"/>
      <c r="D125" s="87"/>
      <c r="E125" s="87"/>
      <c r="F125" s="87"/>
      <c r="G125" s="87"/>
      <c r="H125" s="87"/>
      <c r="I125" s="87"/>
      <c r="J125" s="87"/>
    </row>
    <row r="126" spans="1:10" s="42" customFormat="1" ht="15" x14ac:dyDescent="0.2">
      <c r="A126" s="18"/>
      <c r="B126" s="14"/>
      <c r="C126" s="43"/>
      <c r="D126" s="43"/>
      <c r="E126" s="15"/>
      <c r="F126" s="16"/>
      <c r="G126" s="45"/>
      <c r="H126" s="16"/>
      <c r="I126" s="28"/>
      <c r="J126" s="28"/>
    </row>
    <row r="127" spans="1:10" s="42" customFormat="1" x14ac:dyDescent="0.15">
      <c r="A127" s="13"/>
      <c r="B127" s="14"/>
      <c r="C127" s="43"/>
      <c r="D127" s="43"/>
      <c r="E127" s="15"/>
      <c r="F127" s="16"/>
      <c r="G127" s="19"/>
      <c r="H127" s="16"/>
      <c r="I127" s="16"/>
      <c r="J127" s="16"/>
    </row>
    <row r="128" spans="1:10" s="42" customFormat="1" x14ac:dyDescent="0.15">
      <c r="A128" s="46"/>
      <c r="B128" s="46"/>
      <c r="C128" s="47"/>
      <c r="D128" s="47"/>
      <c r="E128" s="48"/>
      <c r="F128" s="46"/>
      <c r="G128" s="46"/>
      <c r="H128" s="46"/>
      <c r="I128" s="47"/>
      <c r="J128" s="47"/>
    </row>
    <row r="129" spans="1:10" s="41" customFormat="1" ht="18" x14ac:dyDescent="0.2">
      <c r="A129" s="86"/>
      <c r="B129" s="87"/>
      <c r="C129" s="87"/>
      <c r="D129" s="87"/>
      <c r="E129" s="87"/>
      <c r="F129" s="87"/>
      <c r="G129" s="87"/>
      <c r="H129" s="87"/>
      <c r="I129" s="87"/>
      <c r="J129" s="87"/>
    </row>
    <row r="130" spans="1:10" s="42" customFormat="1" ht="15" x14ac:dyDescent="0.2">
      <c r="A130" s="18"/>
      <c r="B130" s="14"/>
      <c r="C130" s="43"/>
      <c r="D130" s="43"/>
      <c r="E130" s="15"/>
      <c r="F130" s="16"/>
      <c r="G130" s="45"/>
      <c r="H130" s="16"/>
      <c r="I130" s="28"/>
      <c r="J130" s="28"/>
    </row>
    <row r="131" spans="1:10" s="42" customFormat="1" ht="15" x14ac:dyDescent="0.2">
      <c r="A131" s="13"/>
      <c r="B131" s="14"/>
      <c r="C131" s="43"/>
      <c r="D131" s="43"/>
      <c r="E131" s="15"/>
      <c r="F131" s="16"/>
      <c r="G131" s="45"/>
      <c r="H131" s="16"/>
      <c r="I131" s="28"/>
      <c r="J131" s="28"/>
    </row>
    <row r="132" spans="1:10" s="42" customFormat="1" x14ac:dyDescent="0.15">
      <c r="A132" s="46"/>
      <c r="B132" s="46"/>
      <c r="C132" s="47"/>
      <c r="D132" s="47"/>
      <c r="E132" s="48"/>
      <c r="F132" s="46"/>
      <c r="G132" s="46"/>
      <c r="H132" s="46"/>
      <c r="I132" s="47"/>
      <c r="J132" s="47"/>
    </row>
    <row r="133" spans="1:10" s="41" customFormat="1" ht="18" x14ac:dyDescent="0.2">
      <c r="A133" s="86"/>
      <c r="B133" s="87"/>
      <c r="C133" s="87"/>
      <c r="D133" s="87"/>
      <c r="E133" s="87"/>
      <c r="F133" s="87"/>
      <c r="G133" s="87"/>
      <c r="H133" s="87"/>
      <c r="I133" s="87"/>
      <c r="J133" s="87"/>
    </row>
    <row r="134" spans="1:10" s="42" customFormat="1" ht="15" x14ac:dyDescent="0.2">
      <c r="A134" s="18"/>
      <c r="B134" s="14"/>
      <c r="C134" s="43"/>
      <c r="D134" s="43"/>
      <c r="E134" s="15"/>
      <c r="F134" s="16"/>
      <c r="G134" s="45"/>
      <c r="H134" s="16"/>
      <c r="I134" s="28"/>
      <c r="J134" s="28"/>
    </row>
    <row r="135" spans="1:10" s="42" customFormat="1" ht="15" x14ac:dyDescent="0.2">
      <c r="A135" s="18"/>
      <c r="B135" s="14"/>
      <c r="C135" s="43"/>
      <c r="D135" s="43"/>
      <c r="E135" s="15"/>
      <c r="F135" s="16"/>
      <c r="G135" s="45"/>
      <c r="H135" s="16"/>
      <c r="I135" s="28"/>
      <c r="J135" s="28"/>
    </row>
    <row r="136" spans="1:10" s="42" customFormat="1" ht="15" x14ac:dyDescent="0.2">
      <c r="A136" s="18"/>
      <c r="B136" s="14"/>
      <c r="C136" s="43"/>
      <c r="D136" s="43"/>
      <c r="E136" s="15"/>
      <c r="F136" s="16"/>
      <c r="G136" s="45"/>
      <c r="H136" s="16"/>
      <c r="I136" s="28"/>
      <c r="J136" s="28"/>
    </row>
    <row r="137" spans="1:10" s="42" customFormat="1" ht="15" x14ac:dyDescent="0.2">
      <c r="A137" s="18"/>
      <c r="B137" s="14"/>
      <c r="C137" s="43"/>
      <c r="D137" s="43"/>
      <c r="E137" s="15"/>
      <c r="F137" s="16"/>
      <c r="G137" s="45"/>
      <c r="H137" s="16"/>
      <c r="I137" s="28"/>
      <c r="J137" s="28"/>
    </row>
    <row r="138" spans="1:10" s="42" customFormat="1" ht="15" x14ac:dyDescent="0.2">
      <c r="A138" s="18"/>
      <c r="B138" s="14"/>
      <c r="C138" s="43"/>
      <c r="D138" s="43"/>
      <c r="E138" s="15"/>
      <c r="F138" s="16"/>
      <c r="G138" s="45"/>
      <c r="H138" s="16"/>
      <c r="I138" s="28"/>
      <c r="J138" s="28"/>
    </row>
    <row r="139" spans="1:10" s="42" customFormat="1" ht="15" x14ac:dyDescent="0.2">
      <c r="A139" s="18"/>
      <c r="B139" s="14"/>
      <c r="C139" s="43"/>
      <c r="D139" s="43"/>
      <c r="E139" s="15"/>
      <c r="F139" s="16"/>
      <c r="G139" s="45"/>
      <c r="H139" s="16"/>
      <c r="I139" s="28"/>
      <c r="J139" s="28"/>
    </row>
    <row r="140" spans="1:10" s="41" customFormat="1" ht="18" x14ac:dyDescent="0.2">
      <c r="A140" s="86"/>
      <c r="B140" s="87"/>
      <c r="C140" s="87"/>
      <c r="D140" s="87"/>
      <c r="E140" s="87"/>
      <c r="F140" s="87"/>
      <c r="G140" s="87"/>
      <c r="H140" s="87"/>
      <c r="I140" s="87"/>
      <c r="J140" s="87"/>
    </row>
    <row r="141" spans="1:10" s="42" customFormat="1" ht="15" x14ac:dyDescent="0.2">
      <c r="A141" s="18"/>
      <c r="B141" s="14"/>
      <c r="C141" s="43"/>
      <c r="D141" s="43"/>
      <c r="E141" s="15"/>
      <c r="F141" s="16"/>
      <c r="G141" s="45"/>
      <c r="H141" s="16"/>
      <c r="I141" s="28"/>
      <c r="J141" s="28"/>
    </row>
    <row r="142" spans="1:10" s="42" customFormat="1" x14ac:dyDescent="0.15">
      <c r="A142" s="18"/>
      <c r="B142" s="14"/>
      <c r="C142" s="43"/>
      <c r="D142" s="43"/>
      <c r="E142" s="15"/>
      <c r="F142" s="16"/>
      <c r="G142" s="20"/>
      <c r="H142" s="16"/>
      <c r="I142" s="28"/>
      <c r="J142" s="30"/>
    </row>
    <row r="143" spans="1:10" s="42" customFormat="1" x14ac:dyDescent="0.15">
      <c r="A143" s="18"/>
      <c r="B143" s="14"/>
      <c r="C143" s="49"/>
      <c r="D143" s="49"/>
      <c r="E143" s="15"/>
      <c r="F143" s="16"/>
      <c r="G143" s="20"/>
      <c r="H143" s="16"/>
      <c r="I143" s="28"/>
      <c r="J143" s="30"/>
    </row>
    <row r="144" spans="1:10" s="42" customFormat="1" ht="15" x14ac:dyDescent="0.2">
      <c r="A144" s="18"/>
      <c r="B144" s="14"/>
      <c r="C144" s="43"/>
      <c r="D144" s="43"/>
      <c r="E144" s="15"/>
      <c r="F144" s="16"/>
      <c r="G144" s="45"/>
      <c r="H144" s="16"/>
      <c r="I144" s="28"/>
      <c r="J144" s="28"/>
    </row>
    <row r="145" spans="1:10" s="42" customFormat="1" ht="15" x14ac:dyDescent="0.2">
      <c r="A145" s="18"/>
      <c r="B145" s="14"/>
      <c r="C145" s="43"/>
      <c r="D145" s="43"/>
      <c r="E145" s="15"/>
      <c r="F145" s="16"/>
      <c r="G145" s="45"/>
      <c r="H145" s="16"/>
      <c r="I145" s="28"/>
      <c r="J145" s="28"/>
    </row>
    <row r="146" spans="1:10" s="42" customFormat="1" ht="15" x14ac:dyDescent="0.2">
      <c r="A146" s="18"/>
      <c r="B146" s="14"/>
      <c r="C146" s="43"/>
      <c r="D146" s="43"/>
      <c r="E146" s="15"/>
      <c r="F146" s="16"/>
      <c r="G146" s="45"/>
      <c r="H146" s="16"/>
      <c r="I146" s="28"/>
      <c r="J146" s="28"/>
    </row>
    <row r="147" spans="1:10" s="42" customFormat="1" ht="15" x14ac:dyDescent="0.2">
      <c r="A147" s="18"/>
      <c r="B147" s="14"/>
      <c r="C147" s="43"/>
      <c r="D147" s="43"/>
      <c r="E147" s="15"/>
      <c r="F147" s="16"/>
      <c r="G147" s="45"/>
      <c r="H147" s="16"/>
      <c r="I147" s="28"/>
      <c r="J147" s="28"/>
    </row>
    <row r="148" spans="1:10" s="41" customFormat="1" ht="18" x14ac:dyDescent="0.2">
      <c r="A148" s="86"/>
      <c r="B148" s="87"/>
      <c r="C148" s="87"/>
      <c r="D148" s="87"/>
      <c r="E148" s="87"/>
      <c r="F148" s="87"/>
      <c r="G148" s="87"/>
      <c r="H148" s="87"/>
      <c r="I148" s="87"/>
      <c r="J148" s="87"/>
    </row>
    <row r="149" spans="1:10" s="42" customFormat="1" ht="15" x14ac:dyDescent="0.2">
      <c r="A149" s="18"/>
      <c r="B149" s="14"/>
      <c r="C149" s="43"/>
      <c r="D149" s="43"/>
      <c r="E149" s="15"/>
      <c r="F149" s="16"/>
      <c r="G149" s="45"/>
      <c r="H149" s="16"/>
      <c r="I149" s="28"/>
      <c r="J149" s="28"/>
    </row>
    <row r="150" spans="1:10" s="42" customFormat="1" x14ac:dyDescent="0.15">
      <c r="A150" s="18"/>
      <c r="B150" s="14"/>
      <c r="C150" s="43"/>
      <c r="D150" s="43"/>
      <c r="E150" s="15"/>
      <c r="F150" s="16"/>
      <c r="G150" s="20"/>
      <c r="H150" s="16"/>
      <c r="I150" s="28"/>
      <c r="J150" s="30"/>
    </row>
    <row r="151" spans="1:10" s="42" customFormat="1" x14ac:dyDescent="0.15">
      <c r="A151" s="18"/>
      <c r="B151" s="14"/>
      <c r="C151" s="49"/>
      <c r="D151" s="49"/>
      <c r="E151" s="15"/>
      <c r="F151" s="16"/>
      <c r="G151" s="20"/>
      <c r="H151" s="16"/>
      <c r="I151" s="28"/>
      <c r="J151" s="30"/>
    </row>
    <row r="152" spans="1:10" s="42" customFormat="1" ht="15" x14ac:dyDescent="0.2">
      <c r="A152" s="18"/>
      <c r="B152" s="14"/>
      <c r="C152" s="43"/>
      <c r="D152" s="43"/>
      <c r="E152" s="15"/>
      <c r="F152" s="16"/>
      <c r="G152" s="45"/>
      <c r="H152" s="16"/>
      <c r="I152" s="28"/>
      <c r="J152" s="28"/>
    </row>
    <row r="153" spans="1:10" s="42" customFormat="1" ht="15" x14ac:dyDescent="0.2">
      <c r="A153" s="18"/>
      <c r="B153" s="14"/>
      <c r="C153" s="43"/>
      <c r="D153" s="43"/>
      <c r="E153" s="15"/>
      <c r="F153" s="16"/>
      <c r="G153" s="45"/>
      <c r="H153" s="16"/>
      <c r="I153" s="28"/>
      <c r="J153" s="28"/>
    </row>
    <row r="154" spans="1:10" s="41" customFormat="1" ht="18" x14ac:dyDescent="0.2">
      <c r="A154" s="86"/>
      <c r="B154" s="87"/>
      <c r="C154" s="87"/>
      <c r="D154" s="87"/>
      <c r="E154" s="87"/>
      <c r="F154" s="87"/>
      <c r="G154" s="87"/>
      <c r="H154" s="87"/>
      <c r="I154" s="87"/>
      <c r="J154" s="87"/>
    </row>
    <row r="155" spans="1:10" s="42" customFormat="1" ht="15" x14ac:dyDescent="0.2">
      <c r="A155" s="18"/>
      <c r="B155" s="14"/>
      <c r="C155" s="43"/>
      <c r="D155" s="43"/>
      <c r="E155" s="15"/>
      <c r="F155" s="16"/>
      <c r="G155" s="45"/>
      <c r="H155" s="16"/>
      <c r="I155" s="28"/>
      <c r="J155" s="28"/>
    </row>
    <row r="156" spans="1:10" s="42" customFormat="1" x14ac:dyDescent="0.15">
      <c r="A156" s="18"/>
      <c r="B156" s="14"/>
      <c r="C156" s="43"/>
      <c r="D156" s="43"/>
      <c r="E156" s="15"/>
      <c r="F156" s="16"/>
      <c r="G156" s="20"/>
      <c r="H156" s="16"/>
      <c r="I156" s="28"/>
      <c r="J156" s="30"/>
    </row>
    <row r="157" spans="1:10" s="42" customFormat="1" x14ac:dyDescent="0.15">
      <c r="A157" s="18"/>
      <c r="B157" s="14"/>
      <c r="C157" s="49"/>
      <c r="D157" s="49"/>
      <c r="E157" s="15"/>
      <c r="F157" s="16"/>
      <c r="G157" s="20"/>
      <c r="H157" s="16"/>
      <c r="I157" s="28"/>
      <c r="J157" s="30"/>
    </row>
    <row r="158" spans="1:10" s="42" customFormat="1" ht="15" x14ac:dyDescent="0.2">
      <c r="A158" s="18"/>
      <c r="B158" s="14"/>
      <c r="C158" s="43"/>
      <c r="D158" s="43"/>
      <c r="E158" s="15"/>
      <c r="F158" s="16"/>
      <c r="G158" s="45"/>
      <c r="H158" s="16"/>
      <c r="I158" s="28"/>
      <c r="J158" s="28"/>
    </row>
    <row r="159" spans="1:10" s="42" customFormat="1" x14ac:dyDescent="0.15">
      <c r="A159" s="18"/>
      <c r="B159" s="14"/>
      <c r="C159" s="43"/>
      <c r="D159" s="43"/>
      <c r="E159" s="15"/>
      <c r="F159" s="16"/>
      <c r="G159" s="20"/>
      <c r="H159" s="16"/>
      <c r="I159" s="28"/>
      <c r="J159" s="30"/>
    </row>
    <row r="160" spans="1:10" s="42" customFormat="1" ht="15" x14ac:dyDescent="0.2">
      <c r="A160" s="18"/>
      <c r="B160" s="14"/>
      <c r="C160" s="43"/>
      <c r="D160" s="43"/>
      <c r="E160" s="15"/>
      <c r="F160" s="16"/>
      <c r="G160" s="45"/>
      <c r="H160" s="16"/>
      <c r="I160" s="28"/>
      <c r="J160" s="28"/>
    </row>
    <row r="161" spans="1:10" s="41" customFormat="1" ht="18" x14ac:dyDescent="0.2">
      <c r="A161" s="86"/>
      <c r="B161" s="87"/>
      <c r="C161" s="87"/>
      <c r="D161" s="87"/>
      <c r="E161" s="87"/>
      <c r="F161" s="87"/>
      <c r="G161" s="87"/>
      <c r="H161" s="87"/>
      <c r="I161" s="87"/>
      <c r="J161" s="87"/>
    </row>
    <row r="162" spans="1:10" s="42" customFormat="1" ht="15" x14ac:dyDescent="0.2">
      <c r="A162" s="18"/>
      <c r="B162" s="14"/>
      <c r="C162" s="43"/>
      <c r="D162" s="43"/>
      <c r="E162" s="15"/>
      <c r="F162" s="16"/>
      <c r="G162" s="45"/>
      <c r="H162" s="16"/>
      <c r="I162" s="28"/>
      <c r="J162" s="28"/>
    </row>
    <row r="163" spans="1:10" s="42" customFormat="1" x14ac:dyDescent="0.15">
      <c r="A163" s="18"/>
      <c r="B163" s="14"/>
      <c r="C163" s="43"/>
      <c r="D163" s="43"/>
      <c r="E163" s="15"/>
      <c r="F163" s="16"/>
      <c r="G163" s="20"/>
      <c r="H163" s="16"/>
      <c r="I163" s="28"/>
      <c r="J163" s="30"/>
    </row>
    <row r="164" spans="1:10" s="42" customFormat="1" x14ac:dyDescent="0.15">
      <c r="A164" s="18"/>
      <c r="B164" s="14"/>
      <c r="C164" s="49"/>
      <c r="D164" s="49"/>
      <c r="E164" s="15"/>
      <c r="F164" s="16"/>
      <c r="G164" s="20"/>
      <c r="H164" s="16"/>
      <c r="I164" s="28"/>
      <c r="J164" s="30"/>
    </row>
    <row r="165" spans="1:10" s="42" customFormat="1" ht="15" x14ac:dyDescent="0.2">
      <c r="A165" s="18"/>
      <c r="B165" s="14"/>
      <c r="C165" s="43"/>
      <c r="D165" s="43"/>
      <c r="E165" s="15"/>
      <c r="F165" s="16"/>
      <c r="G165" s="45"/>
      <c r="H165" s="16"/>
      <c r="I165" s="28"/>
      <c r="J165" s="28"/>
    </row>
    <row r="166" spans="1:10" s="41" customFormat="1" ht="18" x14ac:dyDescent="0.2">
      <c r="A166" s="86"/>
      <c r="B166" s="87"/>
      <c r="C166" s="87"/>
      <c r="D166" s="87"/>
      <c r="E166" s="87"/>
      <c r="F166" s="87"/>
      <c r="G166" s="87"/>
      <c r="H166" s="87"/>
      <c r="I166" s="87"/>
      <c r="J166" s="87"/>
    </row>
    <row r="167" spans="1:10" s="42" customFormat="1" ht="15" x14ac:dyDescent="0.2">
      <c r="A167" s="18"/>
      <c r="B167" s="14"/>
      <c r="C167" s="43"/>
      <c r="D167" s="43"/>
      <c r="E167" s="15"/>
      <c r="F167" s="16"/>
      <c r="G167" s="45"/>
      <c r="H167" s="16"/>
      <c r="I167" s="28"/>
      <c r="J167" s="28"/>
    </row>
    <row r="168" spans="1:10" s="42" customFormat="1" ht="15" x14ac:dyDescent="0.2">
      <c r="A168" s="18"/>
      <c r="B168" s="14"/>
      <c r="C168" s="43"/>
      <c r="D168" s="43"/>
      <c r="E168" s="15"/>
      <c r="F168" s="16"/>
      <c r="G168" s="45"/>
      <c r="H168" s="16"/>
      <c r="I168" s="28"/>
      <c r="J168" s="28"/>
    </row>
    <row r="169" spans="1:10" s="42" customFormat="1" ht="15" x14ac:dyDescent="0.2">
      <c r="A169" s="18"/>
      <c r="B169" s="14"/>
      <c r="C169" s="43"/>
      <c r="D169" s="43"/>
      <c r="E169" s="15"/>
      <c r="F169" s="16"/>
      <c r="G169" s="45"/>
      <c r="H169" s="16"/>
      <c r="I169" s="28"/>
      <c r="J169" s="28"/>
    </row>
    <row r="170" spans="1:10" s="42" customFormat="1" ht="15" x14ac:dyDescent="0.2">
      <c r="A170" s="18"/>
      <c r="B170" s="14"/>
      <c r="C170" s="43"/>
      <c r="D170" s="43"/>
      <c r="E170" s="15"/>
      <c r="F170" s="16"/>
      <c r="G170" s="45"/>
      <c r="H170" s="16"/>
      <c r="I170" s="28"/>
      <c r="J170" s="28"/>
    </row>
    <row r="171" spans="1:10" s="41" customFormat="1" ht="18" x14ac:dyDescent="0.2">
      <c r="A171" s="86"/>
      <c r="B171" s="87"/>
      <c r="C171" s="87"/>
      <c r="D171" s="87"/>
      <c r="E171" s="87"/>
      <c r="F171" s="87"/>
      <c r="G171" s="87"/>
      <c r="H171" s="87"/>
      <c r="I171" s="87"/>
      <c r="J171" s="87"/>
    </row>
    <row r="172" spans="1:10" s="42" customFormat="1" ht="15" x14ac:dyDescent="0.2">
      <c r="A172" s="18"/>
      <c r="B172" s="14"/>
      <c r="C172" s="43"/>
      <c r="D172" s="43"/>
      <c r="E172" s="15"/>
      <c r="F172" s="16"/>
      <c r="G172" s="45"/>
      <c r="H172" s="16"/>
      <c r="I172" s="28"/>
      <c r="J172" s="28"/>
    </row>
    <row r="173" spans="1:10" s="42" customFormat="1" ht="15" x14ac:dyDescent="0.2">
      <c r="A173" s="18"/>
      <c r="B173" s="14"/>
      <c r="C173" s="43"/>
      <c r="D173" s="43"/>
      <c r="E173" s="15"/>
      <c r="F173" s="16"/>
      <c r="G173" s="45"/>
      <c r="H173" s="16"/>
      <c r="I173" s="28"/>
      <c r="J173" s="28"/>
    </row>
    <row r="174" spans="1:10" s="42" customFormat="1" x14ac:dyDescent="0.15">
      <c r="A174" s="18"/>
      <c r="B174" s="14"/>
      <c r="C174" s="43"/>
      <c r="D174" s="43"/>
      <c r="E174" s="15"/>
      <c r="F174" s="16"/>
      <c r="G174" s="20"/>
      <c r="H174" s="16"/>
      <c r="I174" s="28"/>
      <c r="J174" s="28"/>
    </row>
    <row r="175" spans="1:10" s="42" customFormat="1" ht="15" x14ac:dyDescent="0.2">
      <c r="A175" s="18"/>
      <c r="B175" s="14"/>
      <c r="C175" s="47"/>
      <c r="D175" s="47"/>
      <c r="E175" s="15"/>
      <c r="F175" s="16"/>
      <c r="G175" s="45"/>
      <c r="H175" s="16"/>
      <c r="I175" s="28"/>
      <c r="J175" s="28"/>
    </row>
    <row r="176" spans="1:10" s="41" customFormat="1" ht="18" x14ac:dyDescent="0.2">
      <c r="A176" s="86"/>
      <c r="B176" s="87"/>
      <c r="C176" s="87"/>
      <c r="D176" s="87"/>
      <c r="E176" s="87"/>
      <c r="F176" s="87"/>
      <c r="G176" s="87"/>
      <c r="H176" s="87"/>
      <c r="I176" s="87"/>
      <c r="J176" s="87"/>
    </row>
    <row r="177" spans="1:10" s="42" customFormat="1" ht="15" x14ac:dyDescent="0.2">
      <c r="A177" s="18"/>
      <c r="B177" s="14"/>
      <c r="C177" s="43"/>
      <c r="D177" s="43"/>
      <c r="E177" s="15"/>
      <c r="F177" s="16"/>
      <c r="G177" s="45"/>
      <c r="H177" s="16"/>
      <c r="I177" s="28"/>
      <c r="J177" s="28"/>
    </row>
    <row r="178" spans="1:10" s="42" customFormat="1" ht="15" x14ac:dyDescent="0.2">
      <c r="A178" s="18"/>
      <c r="B178" s="14"/>
      <c r="C178" s="43"/>
      <c r="D178" s="43"/>
      <c r="E178" s="15"/>
      <c r="F178" s="16"/>
      <c r="G178" s="45"/>
      <c r="H178" s="16"/>
      <c r="I178" s="28"/>
      <c r="J178" s="28"/>
    </row>
    <row r="179" spans="1:10" s="42" customFormat="1" ht="15" x14ac:dyDescent="0.2">
      <c r="A179" s="18"/>
      <c r="B179" s="14"/>
      <c r="C179" s="47"/>
      <c r="D179" s="47"/>
      <c r="E179" s="15"/>
      <c r="F179" s="16"/>
      <c r="G179" s="45"/>
      <c r="H179" s="16"/>
      <c r="I179" s="28"/>
      <c r="J179" s="28"/>
    </row>
    <row r="180" spans="1:10" s="41" customFormat="1" ht="18" x14ac:dyDescent="0.2">
      <c r="A180" s="86"/>
      <c r="B180" s="87"/>
      <c r="C180" s="87"/>
      <c r="D180" s="87"/>
      <c r="E180" s="87"/>
      <c r="F180" s="87"/>
      <c r="G180" s="87"/>
      <c r="H180" s="87"/>
      <c r="I180" s="87"/>
      <c r="J180" s="87"/>
    </row>
    <row r="181" spans="1:10" s="42" customFormat="1" ht="15" x14ac:dyDescent="0.2">
      <c r="A181" s="18"/>
      <c r="B181" s="14"/>
      <c r="C181" s="43"/>
      <c r="D181" s="43"/>
      <c r="E181" s="15"/>
      <c r="F181" s="16"/>
      <c r="G181" s="45"/>
      <c r="H181" s="16"/>
      <c r="I181" s="28"/>
      <c r="J181" s="28"/>
    </row>
    <row r="182" spans="1:10" s="42" customFormat="1" ht="15" x14ac:dyDescent="0.2">
      <c r="A182" s="18"/>
      <c r="B182" s="14"/>
      <c r="C182" s="43"/>
      <c r="D182" s="43"/>
      <c r="E182" s="15"/>
      <c r="F182" s="16"/>
      <c r="G182" s="45"/>
      <c r="H182" s="16"/>
      <c r="I182" s="28"/>
      <c r="J182" s="28"/>
    </row>
    <row r="183" spans="1:10" s="42" customFormat="1" ht="15" x14ac:dyDescent="0.2">
      <c r="A183" s="18"/>
      <c r="B183" s="14"/>
      <c r="C183" s="43"/>
      <c r="D183" s="43"/>
      <c r="E183" s="15"/>
      <c r="F183" s="16"/>
      <c r="G183" s="45"/>
      <c r="H183" s="16"/>
      <c r="I183" s="28"/>
      <c r="J183" s="28"/>
    </row>
    <row r="184" spans="1:10" s="41" customFormat="1" ht="18" x14ac:dyDescent="0.2">
      <c r="A184" s="86"/>
      <c r="B184" s="87"/>
      <c r="C184" s="87"/>
      <c r="D184" s="87"/>
      <c r="E184" s="87"/>
      <c r="F184" s="87"/>
      <c r="G184" s="87"/>
      <c r="H184" s="87"/>
      <c r="I184" s="87"/>
      <c r="J184" s="87"/>
    </row>
    <row r="185" spans="1:10" s="58" customFormat="1" ht="15" x14ac:dyDescent="0.2">
      <c r="A185" s="51"/>
      <c r="B185" s="52"/>
      <c r="C185" s="53"/>
      <c r="D185" s="53"/>
      <c r="E185" s="54"/>
      <c r="F185" s="55"/>
      <c r="G185" s="56"/>
      <c r="H185" s="55"/>
      <c r="I185" s="57"/>
      <c r="J185" s="57"/>
    </row>
    <row r="186" spans="1:10" s="42" customFormat="1" ht="15" x14ac:dyDescent="0.2">
      <c r="A186" s="18"/>
      <c r="B186" s="14"/>
      <c r="C186" s="43"/>
      <c r="D186" s="43"/>
      <c r="E186" s="15"/>
      <c r="F186" s="16"/>
      <c r="G186" s="45"/>
      <c r="H186" s="16"/>
      <c r="I186" s="28"/>
      <c r="J186" s="28"/>
    </row>
    <row r="187" spans="1:10" s="42" customFormat="1" ht="15" x14ac:dyDescent="0.2">
      <c r="A187" s="18"/>
      <c r="B187" s="14"/>
      <c r="C187" s="43"/>
      <c r="D187" s="43"/>
      <c r="E187" s="15"/>
      <c r="F187" s="16"/>
      <c r="G187" s="45"/>
      <c r="H187" s="16"/>
      <c r="I187" s="28"/>
      <c r="J187" s="28"/>
    </row>
    <row r="188" spans="1:10" s="21" customFormat="1" ht="15" x14ac:dyDescent="0.2">
      <c r="A188" s="22"/>
      <c r="B188" s="23"/>
      <c r="C188" s="24"/>
      <c r="D188" s="24"/>
      <c r="E188" s="25"/>
      <c r="F188" s="26"/>
      <c r="G188" s="27"/>
      <c r="H188" s="26"/>
      <c r="I188" s="5"/>
      <c r="J188" s="5"/>
    </row>
  </sheetData>
  <mergeCells count="23">
    <mergeCell ref="A161:J161"/>
    <mergeCell ref="A14:J14"/>
    <mergeCell ref="A37:J37"/>
    <mergeCell ref="A58:J58"/>
    <mergeCell ref="A73:J73"/>
    <mergeCell ref="A90:J90"/>
    <mergeCell ref="A129:J129"/>
    <mergeCell ref="A180:J180"/>
    <mergeCell ref="A184:J184"/>
    <mergeCell ref="A166:J166"/>
    <mergeCell ref="A171:J171"/>
    <mergeCell ref="A176:J176"/>
    <mergeCell ref="A1:J1"/>
    <mergeCell ref="A8:J8"/>
    <mergeCell ref="A116:J116"/>
    <mergeCell ref="A121:J121"/>
    <mergeCell ref="A125:J125"/>
    <mergeCell ref="A3:J3"/>
    <mergeCell ref="A113:J113"/>
    <mergeCell ref="A140:J140"/>
    <mergeCell ref="A148:J148"/>
    <mergeCell ref="A154:J154"/>
    <mergeCell ref="A133:J133"/>
  </mergeCells>
  <phoneticPr fontId="0" type="noConversion"/>
  <conditionalFormatting sqref="I119:I120 I7 I79 I12:J13 I9:J9 I189:J65536">
    <cfRule type="cellIs" dxfId="223" priority="437" stopIfTrue="1" operator="equal">
      <formula>"Failed"</formula>
    </cfRule>
    <cfRule type="cellIs" dxfId="222" priority="438" stopIfTrue="1" operator="equal">
      <formula>"Passed"</formula>
    </cfRule>
  </conditionalFormatting>
  <conditionalFormatting sqref="I114">
    <cfRule type="cellIs" dxfId="221" priority="435" stopIfTrue="1" operator="equal">
      <formula>"Failed"</formula>
    </cfRule>
    <cfRule type="cellIs" dxfId="220" priority="436" stopIfTrue="1" operator="equal">
      <formula>"Passed"</formula>
    </cfRule>
  </conditionalFormatting>
  <conditionalFormatting sqref="I115">
    <cfRule type="cellIs" dxfId="219" priority="433" stopIfTrue="1" operator="equal">
      <formula>"Failed"</formula>
    </cfRule>
    <cfRule type="cellIs" dxfId="218" priority="434" stopIfTrue="1" operator="equal">
      <formula>"Passed"</formula>
    </cfRule>
  </conditionalFormatting>
  <conditionalFormatting sqref="I117">
    <cfRule type="cellIs" dxfId="217" priority="429" stopIfTrue="1" operator="equal">
      <formula>"Failed"</formula>
    </cfRule>
    <cfRule type="cellIs" dxfId="216" priority="430" stopIfTrue="1" operator="equal">
      <formula>"Passed"</formula>
    </cfRule>
  </conditionalFormatting>
  <conditionalFormatting sqref="I118">
    <cfRule type="cellIs" dxfId="215" priority="427" stopIfTrue="1" operator="equal">
      <formula>"Failed"</formula>
    </cfRule>
    <cfRule type="cellIs" dxfId="214" priority="428" stopIfTrue="1" operator="equal">
      <formula>"Passed"</formula>
    </cfRule>
  </conditionalFormatting>
  <conditionalFormatting sqref="I124">
    <cfRule type="cellIs" dxfId="213" priority="425" stopIfTrue="1" operator="equal">
      <formula>"Failed"</formula>
    </cfRule>
    <cfRule type="cellIs" dxfId="212" priority="426" stopIfTrue="1" operator="equal">
      <formula>"Passed"</formula>
    </cfRule>
  </conditionalFormatting>
  <conditionalFormatting sqref="I123">
    <cfRule type="cellIs" dxfId="211" priority="419" stopIfTrue="1" operator="equal">
      <formula>"Failed"</formula>
    </cfRule>
    <cfRule type="cellIs" dxfId="210" priority="420" stopIfTrue="1" operator="equal">
      <formula>"Passed"</formula>
    </cfRule>
  </conditionalFormatting>
  <conditionalFormatting sqref="I128">
    <cfRule type="cellIs" dxfId="209" priority="417" stopIfTrue="1" operator="equal">
      <formula>"Failed"</formula>
    </cfRule>
    <cfRule type="cellIs" dxfId="208" priority="418" stopIfTrue="1" operator="equal">
      <formula>"Passed"</formula>
    </cfRule>
  </conditionalFormatting>
  <conditionalFormatting sqref="I126">
    <cfRule type="cellIs" dxfId="207" priority="413" stopIfTrue="1" operator="equal">
      <formula>"Failed"</formula>
    </cfRule>
    <cfRule type="cellIs" dxfId="206" priority="414" stopIfTrue="1" operator="equal">
      <formula>"Passed"</formula>
    </cfRule>
  </conditionalFormatting>
  <conditionalFormatting sqref="I132">
    <cfRule type="cellIs" dxfId="205" priority="409" stopIfTrue="1" operator="equal">
      <formula>"Failed"</formula>
    </cfRule>
    <cfRule type="cellIs" dxfId="204" priority="410" stopIfTrue="1" operator="equal">
      <formula>"Passed"</formula>
    </cfRule>
  </conditionalFormatting>
  <conditionalFormatting sqref="I130">
    <cfRule type="cellIs" dxfId="203" priority="405" stopIfTrue="1" operator="equal">
      <formula>"Failed"</formula>
    </cfRule>
    <cfRule type="cellIs" dxfId="202" priority="406" stopIfTrue="1" operator="equal">
      <formula>"Passed"</formula>
    </cfRule>
  </conditionalFormatting>
  <conditionalFormatting sqref="I131">
    <cfRule type="cellIs" dxfId="201" priority="403" stopIfTrue="1" operator="equal">
      <formula>"Failed"</formula>
    </cfRule>
    <cfRule type="cellIs" dxfId="200" priority="404" stopIfTrue="1" operator="equal">
      <formula>"Passed"</formula>
    </cfRule>
  </conditionalFormatting>
  <conditionalFormatting sqref="I122">
    <cfRule type="cellIs" dxfId="199" priority="401" stopIfTrue="1" operator="equal">
      <formula>"Failed"</formula>
    </cfRule>
    <cfRule type="cellIs" dxfId="198" priority="402" stopIfTrue="1" operator="equal">
      <formula>"Passed"</formula>
    </cfRule>
  </conditionalFormatting>
  <conditionalFormatting sqref="I127">
    <cfRule type="cellIs" dxfId="197" priority="399" stopIfTrue="1" operator="equal">
      <formula>"Failed"</formula>
    </cfRule>
    <cfRule type="cellIs" dxfId="196" priority="400" stopIfTrue="1" operator="equal">
      <formula>"Passed"</formula>
    </cfRule>
  </conditionalFormatting>
  <conditionalFormatting sqref="I135:I139 I160 I147 I153">
    <cfRule type="cellIs" dxfId="195" priority="390" stopIfTrue="1" operator="equal">
      <formula>"Failed"</formula>
    </cfRule>
    <cfRule type="cellIs" dxfId="194" priority="391" stopIfTrue="1" operator="equal">
      <formula>"Passed"</formula>
    </cfRule>
  </conditionalFormatting>
  <conditionalFormatting sqref="I141 I144:I146">
    <cfRule type="cellIs" dxfId="193" priority="376" stopIfTrue="1" operator="equal">
      <formula>"Failed"</formula>
    </cfRule>
    <cfRule type="cellIs" dxfId="192" priority="377" stopIfTrue="1" operator="equal">
      <formula>"Passed"</formula>
    </cfRule>
  </conditionalFormatting>
  <conditionalFormatting sqref="I152">
    <cfRule type="cellIs" dxfId="191" priority="374" stopIfTrue="1" operator="equal">
      <formula>"Failed"</formula>
    </cfRule>
    <cfRule type="cellIs" dxfId="190" priority="375" stopIfTrue="1" operator="equal">
      <formula>"Passed"</formula>
    </cfRule>
  </conditionalFormatting>
  <conditionalFormatting sqref="I158">
    <cfRule type="cellIs" dxfId="189" priority="370" stopIfTrue="1" operator="equal">
      <formula>"Failed"</formula>
    </cfRule>
    <cfRule type="cellIs" dxfId="188" priority="371" stopIfTrue="1" operator="equal">
      <formula>"Passed"</formula>
    </cfRule>
  </conditionalFormatting>
  <conditionalFormatting sqref="I175">
    <cfRule type="cellIs" dxfId="187" priority="330" stopIfTrue="1" operator="equal">
      <formula>"Failed"</formula>
    </cfRule>
    <cfRule type="cellIs" dxfId="186" priority="331" stopIfTrue="1" operator="equal">
      <formula>"Passed"</formula>
    </cfRule>
  </conditionalFormatting>
  <conditionalFormatting sqref="I157">
    <cfRule type="cellIs" dxfId="185" priority="364" stopIfTrue="1" operator="equal">
      <formula>"Failed"</formula>
    </cfRule>
    <cfRule type="cellIs" dxfId="184" priority="365" stopIfTrue="1" operator="equal">
      <formula>"Passed"</formula>
    </cfRule>
  </conditionalFormatting>
  <conditionalFormatting sqref="I142">
    <cfRule type="cellIs" dxfId="183" priority="362" stopIfTrue="1" operator="equal">
      <formula>"Failed"</formula>
    </cfRule>
    <cfRule type="cellIs" dxfId="182" priority="363" stopIfTrue="1" operator="equal">
      <formula>"Passed"</formula>
    </cfRule>
  </conditionalFormatting>
  <conditionalFormatting sqref="I149">
    <cfRule type="cellIs" dxfId="181" priority="360" stopIfTrue="1" operator="equal">
      <formula>"Failed"</formula>
    </cfRule>
    <cfRule type="cellIs" dxfId="180" priority="361" stopIfTrue="1" operator="equal">
      <formula>"Passed"</formula>
    </cfRule>
  </conditionalFormatting>
  <conditionalFormatting sqref="I155">
    <cfRule type="cellIs" dxfId="179" priority="358" stopIfTrue="1" operator="equal">
      <formula>"Failed"</formula>
    </cfRule>
    <cfRule type="cellIs" dxfId="178" priority="359" stopIfTrue="1" operator="equal">
      <formula>"Passed"</formula>
    </cfRule>
  </conditionalFormatting>
  <conditionalFormatting sqref="I162">
    <cfRule type="cellIs" dxfId="177" priority="356" stopIfTrue="1" operator="equal">
      <formula>"Failed"</formula>
    </cfRule>
    <cfRule type="cellIs" dxfId="176" priority="357" stopIfTrue="1" operator="equal">
      <formula>"Passed"</formula>
    </cfRule>
  </conditionalFormatting>
  <conditionalFormatting sqref="I150">
    <cfRule type="cellIs" dxfId="175" priority="354" stopIfTrue="1" operator="equal">
      <formula>"Failed"</formula>
    </cfRule>
    <cfRule type="cellIs" dxfId="174" priority="355" stopIfTrue="1" operator="equal">
      <formula>"Passed"</formula>
    </cfRule>
  </conditionalFormatting>
  <conditionalFormatting sqref="I156">
    <cfRule type="cellIs" dxfId="173" priority="352" stopIfTrue="1" operator="equal">
      <formula>"Failed"</formula>
    </cfRule>
    <cfRule type="cellIs" dxfId="172" priority="353" stopIfTrue="1" operator="equal">
      <formula>"Passed"</formula>
    </cfRule>
  </conditionalFormatting>
  <conditionalFormatting sqref="I163">
    <cfRule type="cellIs" dxfId="171" priority="350" stopIfTrue="1" operator="equal">
      <formula>"Failed"</formula>
    </cfRule>
    <cfRule type="cellIs" dxfId="170" priority="351" stopIfTrue="1" operator="equal">
      <formula>"Passed"</formula>
    </cfRule>
  </conditionalFormatting>
  <conditionalFormatting sqref="I164">
    <cfRule type="cellIs" dxfId="169" priority="348" stopIfTrue="1" operator="equal">
      <formula>"Failed"</formula>
    </cfRule>
    <cfRule type="cellIs" dxfId="168" priority="349" stopIfTrue="1" operator="equal">
      <formula>"Passed"</formula>
    </cfRule>
  </conditionalFormatting>
  <conditionalFormatting sqref="I151">
    <cfRule type="cellIs" dxfId="167" priority="346" stopIfTrue="1" operator="equal">
      <formula>"Failed"</formula>
    </cfRule>
    <cfRule type="cellIs" dxfId="166" priority="347" stopIfTrue="1" operator="equal">
      <formula>"Passed"</formula>
    </cfRule>
  </conditionalFormatting>
  <conditionalFormatting sqref="I143">
    <cfRule type="cellIs" dxfId="165" priority="344" stopIfTrue="1" operator="equal">
      <formula>"Failed"</formula>
    </cfRule>
    <cfRule type="cellIs" dxfId="164" priority="345" stopIfTrue="1" operator="equal">
      <formula>"Passed"</formula>
    </cfRule>
  </conditionalFormatting>
  <conditionalFormatting sqref="I134">
    <cfRule type="cellIs" dxfId="163" priority="342" stopIfTrue="1" operator="equal">
      <formula>"Failed"</formula>
    </cfRule>
    <cfRule type="cellIs" dxfId="162" priority="343" stopIfTrue="1" operator="equal">
      <formula>"Passed"</formula>
    </cfRule>
  </conditionalFormatting>
  <conditionalFormatting sqref="I165">
    <cfRule type="cellIs" dxfId="161" priority="340" stopIfTrue="1" operator="equal">
      <formula>"Failed"</formula>
    </cfRule>
    <cfRule type="cellIs" dxfId="160" priority="341" stopIfTrue="1" operator="equal">
      <formula>"Passed"</formula>
    </cfRule>
  </conditionalFormatting>
  <conditionalFormatting sqref="I159">
    <cfRule type="cellIs" dxfId="159" priority="338" stopIfTrue="1" operator="equal">
      <formula>"Failed"</formula>
    </cfRule>
    <cfRule type="cellIs" dxfId="158" priority="339" stopIfTrue="1" operator="equal">
      <formula>"Passed"</formula>
    </cfRule>
  </conditionalFormatting>
  <conditionalFormatting sqref="I170">
    <cfRule type="cellIs" dxfId="157" priority="336" stopIfTrue="1" operator="equal">
      <formula>"Failed"</formula>
    </cfRule>
    <cfRule type="cellIs" dxfId="156" priority="337" stopIfTrue="1" operator="equal">
      <formula>"Passed"</formula>
    </cfRule>
  </conditionalFormatting>
  <conditionalFormatting sqref="I174">
    <cfRule type="cellIs" dxfId="155" priority="332" stopIfTrue="1" operator="equal">
      <formula>"Failed"</formula>
    </cfRule>
    <cfRule type="cellIs" dxfId="154" priority="333" stopIfTrue="1" operator="equal">
      <formula>"Passed"</formula>
    </cfRule>
  </conditionalFormatting>
  <conditionalFormatting sqref="I178">
    <cfRule type="cellIs" dxfId="153" priority="326" stopIfTrue="1" operator="equal">
      <formula>"Failed"</formula>
    </cfRule>
    <cfRule type="cellIs" dxfId="152" priority="327" stopIfTrue="1" operator="equal">
      <formula>"Passed"</formula>
    </cfRule>
  </conditionalFormatting>
  <conditionalFormatting sqref="I179">
    <cfRule type="cellIs" dxfId="151" priority="324" stopIfTrue="1" operator="equal">
      <formula>"Failed"</formula>
    </cfRule>
    <cfRule type="cellIs" dxfId="150" priority="325" stopIfTrue="1" operator="equal">
      <formula>"Passed"</formula>
    </cfRule>
  </conditionalFormatting>
  <conditionalFormatting sqref="I168:I169">
    <cfRule type="cellIs" dxfId="149" priority="302" stopIfTrue="1" operator="equal">
      <formula>"Failed"</formula>
    </cfRule>
    <cfRule type="cellIs" dxfId="148" priority="303" stopIfTrue="1" operator="equal">
      <formula>"Passed"</formula>
    </cfRule>
  </conditionalFormatting>
  <conditionalFormatting sqref="I2">
    <cfRule type="cellIs" dxfId="147" priority="298" stopIfTrue="1" operator="equal">
      <formula>"Failed"</formula>
    </cfRule>
    <cfRule type="cellIs" dxfId="146" priority="299" stopIfTrue="1" operator="equal">
      <formula>"Passed"</formula>
    </cfRule>
  </conditionalFormatting>
  <conditionalFormatting sqref="J119:J120 J79">
    <cfRule type="cellIs" dxfId="145" priority="294" stopIfTrue="1" operator="equal">
      <formula>"Failed"</formula>
    </cfRule>
    <cfRule type="cellIs" dxfId="144" priority="295" stopIfTrue="1" operator="equal">
      <formula>"Passed"</formula>
    </cfRule>
  </conditionalFormatting>
  <conditionalFormatting sqref="J117">
    <cfRule type="cellIs" dxfId="143" priority="286" stopIfTrue="1" operator="equal">
      <formula>"Failed"</formula>
    </cfRule>
    <cfRule type="cellIs" dxfId="142" priority="287" stopIfTrue="1" operator="equal">
      <formula>"Passed"</formula>
    </cfRule>
  </conditionalFormatting>
  <conditionalFormatting sqref="J118">
    <cfRule type="cellIs" dxfId="141" priority="284" stopIfTrue="1" operator="equal">
      <formula>"Failed"</formula>
    </cfRule>
    <cfRule type="cellIs" dxfId="140" priority="285" stopIfTrue="1" operator="equal">
      <formula>"Passed"</formula>
    </cfRule>
  </conditionalFormatting>
  <conditionalFormatting sqref="J124">
    <cfRule type="cellIs" dxfId="139" priority="282" stopIfTrue="1" operator="equal">
      <formula>"Failed"</formula>
    </cfRule>
    <cfRule type="cellIs" dxfId="138" priority="283" stopIfTrue="1" operator="equal">
      <formula>"Passed"</formula>
    </cfRule>
  </conditionalFormatting>
  <conditionalFormatting sqref="J123">
    <cfRule type="cellIs" dxfId="137" priority="278" stopIfTrue="1" operator="equal">
      <formula>"Failed"</formula>
    </cfRule>
    <cfRule type="cellIs" dxfId="136" priority="279" stopIfTrue="1" operator="equal">
      <formula>"Passed"</formula>
    </cfRule>
  </conditionalFormatting>
  <conditionalFormatting sqref="J128">
    <cfRule type="cellIs" dxfId="135" priority="276" stopIfTrue="1" operator="equal">
      <formula>"Failed"</formula>
    </cfRule>
    <cfRule type="cellIs" dxfId="134" priority="277" stopIfTrue="1" operator="equal">
      <formula>"Passed"</formula>
    </cfRule>
  </conditionalFormatting>
  <conditionalFormatting sqref="J126">
    <cfRule type="cellIs" dxfId="133" priority="272" stopIfTrue="1" operator="equal">
      <formula>"Failed"</formula>
    </cfRule>
    <cfRule type="cellIs" dxfId="132" priority="273" stopIfTrue="1" operator="equal">
      <formula>"Passed"</formula>
    </cfRule>
  </conditionalFormatting>
  <conditionalFormatting sqref="J132">
    <cfRule type="cellIs" dxfId="131" priority="270" stopIfTrue="1" operator="equal">
      <formula>"Failed"</formula>
    </cfRule>
    <cfRule type="cellIs" dxfId="130" priority="271" stopIfTrue="1" operator="equal">
      <formula>"Passed"</formula>
    </cfRule>
  </conditionalFormatting>
  <conditionalFormatting sqref="J130">
    <cfRule type="cellIs" dxfId="129" priority="266" stopIfTrue="1" operator="equal">
      <formula>"Failed"</formula>
    </cfRule>
    <cfRule type="cellIs" dxfId="128" priority="267" stopIfTrue="1" operator="equal">
      <formula>"Passed"</formula>
    </cfRule>
  </conditionalFormatting>
  <conditionalFormatting sqref="J131">
    <cfRule type="cellIs" dxfId="127" priority="264" stopIfTrue="1" operator="equal">
      <formula>"Failed"</formula>
    </cfRule>
    <cfRule type="cellIs" dxfId="126" priority="265" stopIfTrue="1" operator="equal">
      <formula>"Passed"</formula>
    </cfRule>
  </conditionalFormatting>
  <conditionalFormatting sqref="J127">
    <cfRule type="cellIs" dxfId="125" priority="260" stopIfTrue="1" operator="equal">
      <formula>"Failed"</formula>
    </cfRule>
    <cfRule type="cellIs" dxfId="124" priority="261" stopIfTrue="1" operator="equal">
      <formula>"Passed"</formula>
    </cfRule>
  </conditionalFormatting>
  <conditionalFormatting sqref="J135:J139 J160 J147 J153">
    <cfRule type="cellIs" dxfId="123" priority="256" stopIfTrue="1" operator="equal">
      <formula>"Failed"</formula>
    </cfRule>
    <cfRule type="cellIs" dxfId="122" priority="257" stopIfTrue="1" operator="equal">
      <formula>"Passed"</formula>
    </cfRule>
  </conditionalFormatting>
  <conditionalFormatting sqref="J141 J144:J146">
    <cfRule type="cellIs" dxfId="121" priority="248" stopIfTrue="1" operator="equal">
      <formula>"Failed"</formula>
    </cfRule>
    <cfRule type="cellIs" dxfId="120" priority="249" stopIfTrue="1" operator="equal">
      <formula>"Passed"</formula>
    </cfRule>
  </conditionalFormatting>
  <conditionalFormatting sqref="J152">
    <cfRule type="cellIs" dxfId="119" priority="246" stopIfTrue="1" operator="equal">
      <formula>"Failed"</formula>
    </cfRule>
    <cfRule type="cellIs" dxfId="118" priority="247" stopIfTrue="1" operator="equal">
      <formula>"Passed"</formula>
    </cfRule>
  </conditionalFormatting>
  <conditionalFormatting sqref="J158">
    <cfRule type="cellIs" dxfId="117" priority="244" stopIfTrue="1" operator="equal">
      <formula>"Failed"</formula>
    </cfRule>
    <cfRule type="cellIs" dxfId="116" priority="245" stopIfTrue="1" operator="equal">
      <formula>"Passed"</formula>
    </cfRule>
  </conditionalFormatting>
  <conditionalFormatting sqref="J175">
    <cfRule type="cellIs" dxfId="115" priority="208" stopIfTrue="1" operator="equal">
      <formula>"Failed"</formula>
    </cfRule>
    <cfRule type="cellIs" dxfId="114" priority="209" stopIfTrue="1" operator="equal">
      <formula>"Passed"</formula>
    </cfRule>
  </conditionalFormatting>
  <conditionalFormatting sqref="J149">
    <cfRule type="cellIs" dxfId="113" priority="238" stopIfTrue="1" operator="equal">
      <formula>"Failed"</formula>
    </cfRule>
    <cfRule type="cellIs" dxfId="112" priority="239" stopIfTrue="1" operator="equal">
      <formula>"Passed"</formula>
    </cfRule>
  </conditionalFormatting>
  <conditionalFormatting sqref="J155">
    <cfRule type="cellIs" dxfId="111" priority="236" stopIfTrue="1" operator="equal">
      <formula>"Failed"</formula>
    </cfRule>
    <cfRule type="cellIs" dxfId="110" priority="237" stopIfTrue="1" operator="equal">
      <formula>"Passed"</formula>
    </cfRule>
  </conditionalFormatting>
  <conditionalFormatting sqref="J162">
    <cfRule type="cellIs" dxfId="109" priority="234" stopIfTrue="1" operator="equal">
      <formula>"Failed"</formula>
    </cfRule>
    <cfRule type="cellIs" dxfId="108" priority="235" stopIfTrue="1" operator="equal">
      <formula>"Passed"</formula>
    </cfRule>
  </conditionalFormatting>
  <conditionalFormatting sqref="J164">
    <cfRule type="cellIs" dxfId="107" priority="226" stopIfTrue="1" operator="equal">
      <formula>"Failed"</formula>
    </cfRule>
    <cfRule type="cellIs" dxfId="106" priority="227" stopIfTrue="1" operator="equal">
      <formula>"Passed"</formula>
    </cfRule>
  </conditionalFormatting>
  <conditionalFormatting sqref="J134">
    <cfRule type="cellIs" dxfId="105" priority="220" stopIfTrue="1" operator="equal">
      <formula>"Failed"</formula>
    </cfRule>
    <cfRule type="cellIs" dxfId="104" priority="221" stopIfTrue="1" operator="equal">
      <formula>"Passed"</formula>
    </cfRule>
  </conditionalFormatting>
  <conditionalFormatting sqref="J165">
    <cfRule type="cellIs" dxfId="103" priority="218" stopIfTrue="1" operator="equal">
      <formula>"Failed"</formula>
    </cfRule>
    <cfRule type="cellIs" dxfId="102" priority="219" stopIfTrue="1" operator="equal">
      <formula>"Passed"</formula>
    </cfRule>
  </conditionalFormatting>
  <conditionalFormatting sqref="J170">
    <cfRule type="cellIs" dxfId="101" priority="214" stopIfTrue="1" operator="equal">
      <formula>"Failed"</formula>
    </cfRule>
    <cfRule type="cellIs" dxfId="100" priority="215" stopIfTrue="1" operator="equal">
      <formula>"Passed"</formula>
    </cfRule>
  </conditionalFormatting>
  <conditionalFormatting sqref="J174">
    <cfRule type="cellIs" dxfId="99" priority="210" stopIfTrue="1" operator="equal">
      <formula>"Failed"</formula>
    </cfRule>
    <cfRule type="cellIs" dxfId="98" priority="211" stopIfTrue="1" operator="equal">
      <formula>"Passed"</formula>
    </cfRule>
  </conditionalFormatting>
  <conditionalFormatting sqref="J173">
    <cfRule type="cellIs" dxfId="97" priority="212" stopIfTrue="1" operator="equal">
      <formula>"Failed"</formula>
    </cfRule>
    <cfRule type="cellIs" dxfId="96" priority="213" stopIfTrue="1" operator="equal">
      <formula>"Passed"</formula>
    </cfRule>
  </conditionalFormatting>
  <conditionalFormatting sqref="J178">
    <cfRule type="cellIs" dxfId="95" priority="204" stopIfTrue="1" operator="equal">
      <formula>"Failed"</formula>
    </cfRule>
    <cfRule type="cellIs" dxfId="94" priority="205" stopIfTrue="1" operator="equal">
      <formula>"Passed"</formula>
    </cfRule>
  </conditionalFormatting>
  <conditionalFormatting sqref="J179">
    <cfRule type="cellIs" dxfId="93" priority="202" stopIfTrue="1" operator="equal">
      <formula>"Failed"</formula>
    </cfRule>
    <cfRule type="cellIs" dxfId="92" priority="203" stopIfTrue="1" operator="equal">
      <formula>"Passed"</formula>
    </cfRule>
  </conditionalFormatting>
  <conditionalFormatting sqref="J167:J169">
    <cfRule type="cellIs" dxfId="91" priority="196" stopIfTrue="1" operator="equal">
      <formula>"Failed"</formula>
    </cfRule>
    <cfRule type="cellIs" dxfId="90" priority="197" stopIfTrue="1" operator="equal">
      <formula>"Passed"</formula>
    </cfRule>
  </conditionalFormatting>
  <conditionalFormatting sqref="J2">
    <cfRule type="cellIs" dxfId="89" priority="194" stopIfTrue="1" operator="equal">
      <formula>"Failed"</formula>
    </cfRule>
    <cfRule type="cellIs" dxfId="88" priority="195" stopIfTrue="1" operator="equal">
      <formula>"Passed"</formula>
    </cfRule>
  </conditionalFormatting>
  <conditionalFormatting sqref="J163">
    <cfRule type="cellIs" dxfId="87" priority="192" stopIfTrue="1" operator="equal">
      <formula>"Failed"</formula>
    </cfRule>
    <cfRule type="cellIs" dxfId="86" priority="193" stopIfTrue="1" operator="equal">
      <formula>"Passed"</formula>
    </cfRule>
  </conditionalFormatting>
  <conditionalFormatting sqref="J156">
    <cfRule type="cellIs" dxfId="85" priority="190" stopIfTrue="1" operator="equal">
      <formula>"Failed"</formula>
    </cfRule>
    <cfRule type="cellIs" dxfId="84" priority="191" stopIfTrue="1" operator="equal">
      <formula>"Passed"</formula>
    </cfRule>
  </conditionalFormatting>
  <conditionalFormatting sqref="J157">
    <cfRule type="cellIs" dxfId="83" priority="188" stopIfTrue="1" operator="equal">
      <formula>"Failed"</formula>
    </cfRule>
    <cfRule type="cellIs" dxfId="82" priority="189" stopIfTrue="1" operator="equal">
      <formula>"Passed"</formula>
    </cfRule>
  </conditionalFormatting>
  <conditionalFormatting sqref="J159">
    <cfRule type="cellIs" dxfId="81" priority="186" stopIfTrue="1" operator="equal">
      <formula>"Failed"</formula>
    </cfRule>
    <cfRule type="cellIs" dxfId="80" priority="187" stopIfTrue="1" operator="equal">
      <formula>"Passed"</formula>
    </cfRule>
  </conditionalFormatting>
  <conditionalFormatting sqref="J150:J151">
    <cfRule type="cellIs" dxfId="79" priority="184" stopIfTrue="1" operator="equal">
      <formula>"Failed"</formula>
    </cfRule>
    <cfRule type="cellIs" dxfId="78" priority="185" stopIfTrue="1" operator="equal">
      <formula>"Passed"</formula>
    </cfRule>
  </conditionalFormatting>
  <conditionalFormatting sqref="J142:J143">
    <cfRule type="cellIs" dxfId="77" priority="182" stopIfTrue="1" operator="equal">
      <formula>"Failed"</formula>
    </cfRule>
    <cfRule type="cellIs" dxfId="76" priority="183" stopIfTrue="1" operator="equal">
      <formula>"Passed"</formula>
    </cfRule>
  </conditionalFormatting>
  <conditionalFormatting sqref="J122">
    <cfRule type="cellIs" dxfId="75" priority="180" stopIfTrue="1" operator="equal">
      <formula>"Failed"</formula>
    </cfRule>
    <cfRule type="cellIs" dxfId="74" priority="181" stopIfTrue="1" operator="equal">
      <formula>"Passed"</formula>
    </cfRule>
  </conditionalFormatting>
  <conditionalFormatting sqref="J114:J115">
    <cfRule type="cellIs" dxfId="73" priority="178" stopIfTrue="1" operator="equal">
      <formula>"Failed"</formula>
    </cfRule>
    <cfRule type="cellIs" dxfId="72" priority="179" stopIfTrue="1" operator="equal">
      <formula>"Passed"</formula>
    </cfRule>
  </conditionalFormatting>
  <conditionalFormatting sqref="J7">
    <cfRule type="cellIs" dxfId="71" priority="174" stopIfTrue="1" operator="equal">
      <formula>"Failed"</formula>
    </cfRule>
    <cfRule type="cellIs" dxfId="70" priority="175" stopIfTrue="1" operator="equal">
      <formula>"Passed"</formula>
    </cfRule>
  </conditionalFormatting>
  <conditionalFormatting sqref="I172">
    <cfRule type="cellIs" dxfId="69" priority="171" stopIfTrue="1" operator="equal">
      <formula>"Failed"</formula>
    </cfRule>
    <cfRule type="cellIs" dxfId="68" priority="172" stopIfTrue="1" operator="equal">
      <formula>"Passed"</formula>
    </cfRule>
  </conditionalFormatting>
  <conditionalFormatting sqref="J172">
    <cfRule type="cellIs" dxfId="67" priority="169" stopIfTrue="1" operator="equal">
      <formula>"Failed"</formula>
    </cfRule>
    <cfRule type="cellIs" dxfId="66" priority="170" stopIfTrue="1" operator="equal">
      <formula>"Passed"</formula>
    </cfRule>
  </conditionalFormatting>
  <conditionalFormatting sqref="I177">
    <cfRule type="cellIs" dxfId="65" priority="167" stopIfTrue="1" operator="equal">
      <formula>"Failed"</formula>
    </cfRule>
    <cfRule type="cellIs" dxfId="64" priority="168" stopIfTrue="1" operator="equal">
      <formula>"Passed"</formula>
    </cfRule>
  </conditionalFormatting>
  <conditionalFormatting sqref="J177">
    <cfRule type="cellIs" dxfId="63" priority="165" stopIfTrue="1" operator="equal">
      <formula>"Failed"</formula>
    </cfRule>
    <cfRule type="cellIs" dxfId="62" priority="166" stopIfTrue="1" operator="equal">
      <formula>"Passed"</formula>
    </cfRule>
  </conditionalFormatting>
  <conditionalFormatting sqref="I167">
    <cfRule type="cellIs" dxfId="61" priority="161" stopIfTrue="1" operator="equal">
      <formula>"Failed"</formula>
    </cfRule>
    <cfRule type="cellIs" dxfId="60" priority="162" stopIfTrue="1" operator="equal">
      <formula>"Passed"</formula>
    </cfRule>
  </conditionalFormatting>
  <conditionalFormatting sqref="I173">
    <cfRule type="cellIs" dxfId="59" priority="159" stopIfTrue="1" operator="equal">
      <formula>"Failed"</formula>
    </cfRule>
    <cfRule type="cellIs" dxfId="58" priority="160" stopIfTrue="1" operator="equal">
      <formula>"Passed"</formula>
    </cfRule>
  </conditionalFormatting>
  <conditionalFormatting sqref="I185:I188">
    <cfRule type="cellIs" dxfId="57" priority="129" stopIfTrue="1" operator="equal">
      <formula>"Failed"</formula>
    </cfRule>
    <cfRule type="cellIs" dxfId="56" priority="130" stopIfTrue="1" operator="equal">
      <formula>"Passed"</formula>
    </cfRule>
  </conditionalFormatting>
  <conditionalFormatting sqref="J185:J188">
    <cfRule type="cellIs" dxfId="55" priority="127" stopIfTrue="1" operator="equal">
      <formula>"Failed"</formula>
    </cfRule>
    <cfRule type="cellIs" dxfId="54" priority="128" stopIfTrue="1" operator="equal">
      <formula>"Passed"</formula>
    </cfRule>
  </conditionalFormatting>
  <conditionalFormatting sqref="I181:I183">
    <cfRule type="cellIs" dxfId="53" priority="125" stopIfTrue="1" operator="equal">
      <formula>"Failed"</formula>
    </cfRule>
    <cfRule type="cellIs" dxfId="52" priority="126" stopIfTrue="1" operator="equal">
      <formula>"Passed"</formula>
    </cfRule>
  </conditionalFormatting>
  <conditionalFormatting sqref="J181:J183">
    <cfRule type="cellIs" dxfId="51" priority="123" stopIfTrue="1" operator="equal">
      <formula>"Failed"</formula>
    </cfRule>
    <cfRule type="cellIs" dxfId="50" priority="124" stopIfTrue="1" operator="equal">
      <formula>"Passed"</formula>
    </cfRule>
  </conditionalFormatting>
  <conditionalFormatting sqref="I4:I6">
    <cfRule type="cellIs" dxfId="49" priority="121" stopIfTrue="1" operator="equal">
      <formula>"Failed"</formula>
    </cfRule>
    <cfRule type="cellIs" dxfId="48" priority="122" stopIfTrue="1" operator="equal">
      <formula>"Passed"</formula>
    </cfRule>
  </conditionalFormatting>
  <conditionalFormatting sqref="J6">
    <cfRule type="cellIs" dxfId="47" priority="119" stopIfTrue="1" operator="equal">
      <formula>"Failed"</formula>
    </cfRule>
    <cfRule type="cellIs" dxfId="46" priority="120" stopIfTrue="1" operator="equal">
      <formula>"Passed"</formula>
    </cfRule>
  </conditionalFormatting>
  <conditionalFormatting sqref="J4:J5">
    <cfRule type="cellIs" dxfId="45" priority="117" stopIfTrue="1" operator="equal">
      <formula>"Failed"</formula>
    </cfRule>
    <cfRule type="cellIs" dxfId="44" priority="118" stopIfTrue="1" operator="equal">
      <formula>"Passed"</formula>
    </cfRule>
  </conditionalFormatting>
  <conditionalFormatting sqref="I10:I11">
    <cfRule type="cellIs" dxfId="43" priority="105" stopIfTrue="1" operator="equal">
      <formula>"Failed"</formula>
    </cfRule>
    <cfRule type="cellIs" dxfId="42" priority="106" stopIfTrue="1" operator="equal">
      <formula>"Passed"</formula>
    </cfRule>
  </conditionalFormatting>
  <conditionalFormatting sqref="J11">
    <cfRule type="cellIs" dxfId="41" priority="103" stopIfTrue="1" operator="equal">
      <formula>"Failed"</formula>
    </cfRule>
    <cfRule type="cellIs" dxfId="40" priority="104" stopIfTrue="1" operator="equal">
      <formula>"Passed"</formula>
    </cfRule>
  </conditionalFormatting>
  <conditionalFormatting sqref="J10">
    <cfRule type="cellIs" dxfId="39" priority="101" stopIfTrue="1" operator="equal">
      <formula>"Failed"</formula>
    </cfRule>
    <cfRule type="cellIs" dxfId="38" priority="102" stopIfTrue="1" operator="equal">
      <formula>"Passed"</formula>
    </cfRule>
  </conditionalFormatting>
  <conditionalFormatting sqref="I76:I78">
    <cfRule type="cellIs" dxfId="37" priority="69" stopIfTrue="1" operator="equal">
      <formula>"Failed"</formula>
    </cfRule>
    <cfRule type="cellIs" dxfId="36" priority="70" stopIfTrue="1" operator="equal">
      <formula>"Passed"</formula>
    </cfRule>
  </conditionalFormatting>
  <conditionalFormatting sqref="J76:J78">
    <cfRule type="cellIs" dxfId="35" priority="67" stopIfTrue="1" operator="equal">
      <formula>"Failed"</formula>
    </cfRule>
    <cfRule type="cellIs" dxfId="34" priority="68" stopIfTrue="1" operator="equal">
      <formula>"Passed"</formula>
    </cfRule>
  </conditionalFormatting>
  <conditionalFormatting sqref="I74:I75">
    <cfRule type="cellIs" dxfId="33" priority="65" stopIfTrue="1" operator="equal">
      <formula>"Failed"</formula>
    </cfRule>
    <cfRule type="cellIs" dxfId="32" priority="66" stopIfTrue="1" operator="equal">
      <formula>"Passed"</formula>
    </cfRule>
  </conditionalFormatting>
  <conditionalFormatting sqref="J75">
    <cfRule type="cellIs" dxfId="31" priority="63" stopIfTrue="1" operator="equal">
      <formula>"Failed"</formula>
    </cfRule>
    <cfRule type="cellIs" dxfId="30" priority="64" stopIfTrue="1" operator="equal">
      <formula>"Passed"</formula>
    </cfRule>
  </conditionalFormatting>
  <conditionalFormatting sqref="J74">
    <cfRule type="cellIs" dxfId="29" priority="61" stopIfTrue="1" operator="equal">
      <formula>"Failed"</formula>
    </cfRule>
    <cfRule type="cellIs" dxfId="28" priority="62" stopIfTrue="1" operator="equal">
      <formula>"Passed"</formula>
    </cfRule>
  </conditionalFormatting>
  <conditionalFormatting sqref="I15:I36">
    <cfRule type="cellIs" dxfId="27" priority="35" stopIfTrue="1" operator="equal">
      <formula>"Failed"</formula>
    </cfRule>
    <cfRule type="cellIs" dxfId="26" priority="36" stopIfTrue="1" operator="equal">
      <formula>"Passed"</formula>
    </cfRule>
  </conditionalFormatting>
  <conditionalFormatting sqref="J15:J36">
    <cfRule type="cellIs" dxfId="25" priority="33" stopIfTrue="1" operator="equal">
      <formula>"Failed"</formula>
    </cfRule>
    <cfRule type="cellIs" dxfId="24" priority="34" stopIfTrue="1" operator="equal">
      <formula>"Passed"</formula>
    </cfRule>
  </conditionalFormatting>
  <conditionalFormatting sqref="I38:I57">
    <cfRule type="cellIs" dxfId="23" priority="17" stopIfTrue="1" operator="equal">
      <formula>"Failed"</formula>
    </cfRule>
    <cfRule type="cellIs" dxfId="22" priority="18" stopIfTrue="1" operator="equal">
      <formula>"Passed"</formula>
    </cfRule>
  </conditionalFormatting>
  <conditionalFormatting sqref="J38:J57">
    <cfRule type="cellIs" dxfId="21" priority="15" stopIfTrue="1" operator="equal">
      <formula>"Failed"</formula>
    </cfRule>
    <cfRule type="cellIs" dxfId="20" priority="16" stopIfTrue="1" operator="equal">
      <formula>"Passed"</formula>
    </cfRule>
  </conditionalFormatting>
  <conditionalFormatting sqref="J59:J72">
    <cfRule type="cellIs" dxfId="19" priority="9" stopIfTrue="1" operator="equal">
      <formula>"Failed"</formula>
    </cfRule>
    <cfRule type="cellIs" dxfId="18" priority="10" stopIfTrue="1" operator="equal">
      <formula>"Passed"</formula>
    </cfRule>
  </conditionalFormatting>
  <conditionalFormatting sqref="I59:I72">
    <cfRule type="cellIs" dxfId="17" priority="11" stopIfTrue="1" operator="equal">
      <formula>"Failed"</formula>
    </cfRule>
    <cfRule type="cellIs" dxfId="16" priority="12" stopIfTrue="1" operator="equal">
      <formula>"Passed"</formula>
    </cfRule>
  </conditionalFormatting>
  <conditionalFormatting sqref="I80:I89">
    <cfRule type="cellIs" dxfId="15" priority="7" stopIfTrue="1" operator="equal">
      <formula>"Failed"</formula>
    </cfRule>
    <cfRule type="cellIs" dxfId="14" priority="8" stopIfTrue="1" operator="equal">
      <formula>"Passed"</formula>
    </cfRule>
  </conditionalFormatting>
  <conditionalFormatting sqref="J80:J89">
    <cfRule type="cellIs" dxfId="13" priority="5" stopIfTrue="1" operator="equal">
      <formula>"Failed"</formula>
    </cfRule>
    <cfRule type="cellIs" dxfId="12" priority="6" stopIfTrue="1" operator="equal">
      <formula>"Passed"</formula>
    </cfRule>
  </conditionalFormatting>
  <conditionalFormatting sqref="I91:I112">
    <cfRule type="cellIs" dxfId="11" priority="3" stopIfTrue="1" operator="equal">
      <formula>"Failed"</formula>
    </cfRule>
    <cfRule type="cellIs" dxfId="10" priority="4" stopIfTrue="1" operator="equal">
      <formula>"Passed"</formula>
    </cfRule>
  </conditionalFormatting>
  <conditionalFormatting sqref="J91:J112">
    <cfRule type="cellIs" dxfId="9" priority="1" stopIfTrue="1" operator="equal">
      <formula>"Failed"</formula>
    </cfRule>
    <cfRule type="cellIs" dxfId="8" priority="2" stopIfTrue="1" operator="equal">
      <formula>"Passed"</formula>
    </cfRule>
  </conditionalFormatting>
  <printOptions horizontalCentered="1"/>
  <pageMargins left="0.7" right="0.7" top="0.75" bottom="0.75" header="0.3" footer="0.3"/>
  <pageSetup scale="76" orientation="landscape" r:id="rId1"/>
  <headerFooter>
    <oddFooter>&amp;RFile:&amp;Z&amp;F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zoomScale="115" zoomScaleNormal="115" workbookViewId="0" xr3:uid="{958C4451-9541-5A59-BF78-D2F731DF1C81}">
      <selection sqref="A1:B1"/>
    </sheetView>
  </sheetViews>
  <sheetFormatPr defaultColWidth="9.14453125" defaultRowHeight="15" x14ac:dyDescent="0.2"/>
  <cols>
    <col min="1" max="1" width="9.14453125" style="81"/>
    <col min="2" max="2" width="41.1640625" style="81" bestFit="1" customWidth="1"/>
    <col min="3" max="3" width="13.1796875" style="82" customWidth="1"/>
    <col min="4" max="9" width="9.14453125" style="83"/>
    <col min="10" max="16384" width="9.14453125" style="72"/>
  </cols>
  <sheetData>
    <row r="1" spans="1:9" x14ac:dyDescent="0.2">
      <c r="A1" s="89" t="s">
        <v>107</v>
      </c>
      <c r="B1" s="89"/>
      <c r="C1" s="89" t="s">
        <v>108</v>
      </c>
      <c r="D1" s="89"/>
      <c r="E1" s="89"/>
      <c r="F1" s="89"/>
      <c r="G1" s="89"/>
      <c r="H1" s="89"/>
      <c r="I1" s="89"/>
    </row>
    <row r="2" spans="1:9" x14ac:dyDescent="0.2">
      <c r="A2" s="73"/>
      <c r="B2" s="73" t="s">
        <v>109</v>
      </c>
      <c r="C2" s="73" t="s">
        <v>110</v>
      </c>
      <c r="D2" s="73">
        <v>245</v>
      </c>
      <c r="E2" s="73">
        <v>246</v>
      </c>
      <c r="F2" s="73">
        <v>247</v>
      </c>
      <c r="G2" s="73">
        <v>248</v>
      </c>
      <c r="H2" s="73">
        <v>249</v>
      </c>
      <c r="I2" s="73">
        <v>250</v>
      </c>
    </row>
    <row r="3" spans="1:9" s="77" customFormat="1" ht="18" customHeight="1" x14ac:dyDescent="0.2">
      <c r="A3" s="74">
        <v>2</v>
      </c>
      <c r="B3" s="74" t="s">
        <v>111</v>
      </c>
      <c r="C3" s="75" t="s">
        <v>24</v>
      </c>
      <c r="D3" s="76">
        <v>1</v>
      </c>
      <c r="E3" s="76"/>
      <c r="F3" s="76"/>
      <c r="G3" s="76"/>
      <c r="H3" s="76"/>
      <c r="I3" s="76"/>
    </row>
    <row r="4" spans="1:9" s="77" customFormat="1" ht="18" customHeight="1" x14ac:dyDescent="0.2">
      <c r="A4" s="78">
        <v>10</v>
      </c>
      <c r="B4" s="78" t="s">
        <v>112</v>
      </c>
      <c r="C4" s="79" t="s">
        <v>25</v>
      </c>
      <c r="D4" s="80">
        <v>1</v>
      </c>
      <c r="E4" s="80">
        <v>2</v>
      </c>
      <c r="F4" s="80">
        <v>3</v>
      </c>
      <c r="G4" s="80"/>
      <c r="H4" s="80"/>
      <c r="I4" s="80">
        <v>4</v>
      </c>
    </row>
    <row r="5" spans="1:9" s="77" customFormat="1" ht="18" customHeight="1" x14ac:dyDescent="0.2">
      <c r="A5" s="74">
        <v>11</v>
      </c>
      <c r="B5" s="74" t="s">
        <v>26</v>
      </c>
      <c r="C5" s="75" t="s">
        <v>27</v>
      </c>
      <c r="D5" s="76">
        <v>1</v>
      </c>
      <c r="E5" s="76">
        <v>2</v>
      </c>
      <c r="F5" s="76">
        <v>5</v>
      </c>
      <c r="G5" s="76">
        <v>4</v>
      </c>
      <c r="H5" s="76">
        <v>6</v>
      </c>
      <c r="I5" s="76">
        <v>3</v>
      </c>
    </row>
    <row r="6" spans="1:9" s="77" customFormat="1" ht="18" customHeight="1" x14ac:dyDescent="0.2">
      <c r="A6" s="78">
        <v>13</v>
      </c>
      <c r="B6" s="78" t="s">
        <v>113</v>
      </c>
      <c r="C6" s="79" t="s">
        <v>54</v>
      </c>
      <c r="D6" s="80"/>
      <c r="E6" s="80"/>
      <c r="F6" s="80">
        <v>1</v>
      </c>
      <c r="G6" s="80"/>
      <c r="H6" s="80"/>
      <c r="I6" s="80"/>
    </row>
    <row r="7" spans="1:9" s="77" customFormat="1" ht="18" customHeight="1" x14ac:dyDescent="0.2">
      <c r="A7" s="74">
        <v>15</v>
      </c>
      <c r="B7" s="74" t="s">
        <v>114</v>
      </c>
      <c r="C7" s="75" t="s">
        <v>51</v>
      </c>
      <c r="D7" s="76"/>
      <c r="E7" s="76">
        <v>3</v>
      </c>
      <c r="F7" s="76">
        <v>1</v>
      </c>
      <c r="G7" s="76"/>
      <c r="H7" s="76">
        <v>2</v>
      </c>
      <c r="I7" s="76">
        <v>4</v>
      </c>
    </row>
    <row r="8" spans="1:9" s="77" customFormat="1" ht="18" customHeight="1" x14ac:dyDescent="0.2">
      <c r="A8" s="78">
        <v>17</v>
      </c>
      <c r="B8" s="78" t="s">
        <v>115</v>
      </c>
      <c r="C8" s="79" t="s">
        <v>28</v>
      </c>
      <c r="D8" s="80">
        <v>1</v>
      </c>
      <c r="E8" s="80"/>
      <c r="F8" s="80"/>
      <c r="G8" s="80"/>
      <c r="H8" s="80">
        <v>2</v>
      </c>
      <c r="I8" s="80"/>
    </row>
    <row r="9" spans="1:9" s="77" customFormat="1" ht="18" customHeight="1" x14ac:dyDescent="0.2">
      <c r="A9" s="74">
        <v>18</v>
      </c>
      <c r="B9" s="74" t="s">
        <v>116</v>
      </c>
      <c r="C9" s="75" t="s">
        <v>29</v>
      </c>
      <c r="D9" s="76">
        <v>1</v>
      </c>
      <c r="E9" s="76">
        <v>2</v>
      </c>
      <c r="F9" s="76">
        <v>3</v>
      </c>
      <c r="G9" s="76"/>
      <c r="H9" s="76"/>
      <c r="I9" s="76">
        <v>4</v>
      </c>
    </row>
    <row r="10" spans="1:9" s="77" customFormat="1" ht="18" customHeight="1" x14ac:dyDescent="0.2">
      <c r="A10" s="78">
        <v>20</v>
      </c>
      <c r="B10" s="78" t="s">
        <v>30</v>
      </c>
      <c r="C10" s="79" t="s">
        <v>31</v>
      </c>
      <c r="D10" s="80"/>
      <c r="E10" s="80">
        <v>1</v>
      </c>
      <c r="F10" s="80">
        <v>2</v>
      </c>
      <c r="G10" s="80">
        <v>3</v>
      </c>
      <c r="H10" s="80">
        <v>5</v>
      </c>
      <c r="I10" s="80">
        <v>4</v>
      </c>
    </row>
    <row r="11" spans="1:9" s="77" customFormat="1" ht="18" customHeight="1" x14ac:dyDescent="0.2">
      <c r="A11" s="74">
        <v>21</v>
      </c>
      <c r="B11" s="74" t="s">
        <v>32</v>
      </c>
      <c r="C11" s="75" t="s">
        <v>33</v>
      </c>
      <c r="D11" s="76"/>
      <c r="E11" s="76">
        <v>1</v>
      </c>
      <c r="F11" s="76">
        <v>2</v>
      </c>
      <c r="G11" s="76">
        <v>3</v>
      </c>
      <c r="H11" s="76"/>
      <c r="I11" s="76">
        <v>4</v>
      </c>
    </row>
    <row r="12" spans="1:9" s="77" customFormat="1" ht="18" customHeight="1" x14ac:dyDescent="0.2">
      <c r="A12" s="78">
        <v>23</v>
      </c>
      <c r="B12" s="78" t="s">
        <v>117</v>
      </c>
      <c r="C12" s="79" t="s">
        <v>34</v>
      </c>
      <c r="D12" s="80"/>
      <c r="E12" s="80">
        <v>1</v>
      </c>
      <c r="F12" s="80"/>
      <c r="G12" s="80"/>
      <c r="H12" s="80"/>
      <c r="I12" s="80">
        <v>2</v>
      </c>
    </row>
    <row r="13" spans="1:9" s="77" customFormat="1" ht="18" customHeight="1" x14ac:dyDescent="0.2">
      <c r="A13" s="74">
        <v>24</v>
      </c>
      <c r="B13" s="74" t="s">
        <v>35</v>
      </c>
      <c r="C13" s="75" t="s">
        <v>36</v>
      </c>
      <c r="D13" s="76"/>
      <c r="E13" s="76">
        <v>1</v>
      </c>
      <c r="F13" s="76">
        <v>4</v>
      </c>
      <c r="G13" s="76">
        <v>5</v>
      </c>
      <c r="H13" s="76">
        <v>3</v>
      </c>
      <c r="I13" s="76">
        <v>2</v>
      </c>
    </row>
    <row r="14" spans="1:9" s="77" customFormat="1" ht="18" customHeight="1" x14ac:dyDescent="0.2">
      <c r="A14" s="78">
        <v>27</v>
      </c>
      <c r="B14" s="78" t="s">
        <v>118</v>
      </c>
      <c r="C14" s="79" t="s">
        <v>37</v>
      </c>
      <c r="D14" s="80"/>
      <c r="E14" s="80">
        <v>1</v>
      </c>
      <c r="F14" s="80"/>
      <c r="G14" s="80"/>
      <c r="H14" s="80"/>
      <c r="I14" s="80">
        <v>2</v>
      </c>
    </row>
    <row r="15" spans="1:9" s="77" customFormat="1" ht="18" customHeight="1" x14ac:dyDescent="0.2">
      <c r="A15" s="74">
        <v>28</v>
      </c>
      <c r="B15" s="74" t="s">
        <v>38</v>
      </c>
      <c r="C15" s="75" t="s">
        <v>39</v>
      </c>
      <c r="D15" s="76"/>
      <c r="E15" s="76">
        <v>1</v>
      </c>
      <c r="F15" s="76">
        <v>3</v>
      </c>
      <c r="G15" s="76">
        <v>4</v>
      </c>
      <c r="H15" s="76">
        <v>5</v>
      </c>
      <c r="I15" s="76">
        <v>2</v>
      </c>
    </row>
    <row r="16" spans="1:9" s="77" customFormat="1" ht="18" customHeight="1" x14ac:dyDescent="0.2">
      <c r="A16" s="78">
        <v>29</v>
      </c>
      <c r="B16" s="78" t="s">
        <v>119</v>
      </c>
      <c r="C16" s="79" t="s">
        <v>40</v>
      </c>
      <c r="D16" s="80"/>
      <c r="E16" s="80">
        <v>1</v>
      </c>
      <c r="F16" s="80">
        <v>3</v>
      </c>
      <c r="G16" s="80"/>
      <c r="H16" s="80"/>
      <c r="I16" s="80">
        <v>2</v>
      </c>
    </row>
    <row r="17" spans="1:9" s="77" customFormat="1" ht="18" customHeight="1" x14ac:dyDescent="0.2">
      <c r="A17" s="74">
        <v>30</v>
      </c>
      <c r="B17" s="74" t="s">
        <v>41</v>
      </c>
      <c r="C17" s="75" t="s">
        <v>42</v>
      </c>
      <c r="D17" s="76"/>
      <c r="E17" s="76">
        <v>1</v>
      </c>
      <c r="F17" s="76">
        <v>3</v>
      </c>
      <c r="G17" s="76">
        <v>4</v>
      </c>
      <c r="H17" s="76">
        <v>5</v>
      </c>
      <c r="I17" s="76">
        <v>2</v>
      </c>
    </row>
    <row r="18" spans="1:9" s="77" customFormat="1" ht="18" customHeight="1" x14ac:dyDescent="0.2">
      <c r="A18" s="78">
        <v>31</v>
      </c>
      <c r="B18" s="78" t="s">
        <v>120</v>
      </c>
      <c r="C18" s="79" t="s">
        <v>49</v>
      </c>
      <c r="D18" s="80"/>
      <c r="E18" s="80">
        <v>2</v>
      </c>
      <c r="F18" s="80">
        <v>1</v>
      </c>
      <c r="G18" s="80"/>
      <c r="H18" s="80"/>
      <c r="I18" s="80"/>
    </row>
    <row r="19" spans="1:9" s="77" customFormat="1" ht="18" customHeight="1" x14ac:dyDescent="0.2">
      <c r="A19" s="74">
        <v>32</v>
      </c>
      <c r="B19" s="74" t="s">
        <v>43</v>
      </c>
      <c r="C19" s="75" t="s">
        <v>44</v>
      </c>
      <c r="D19" s="76"/>
      <c r="E19" s="76">
        <v>1</v>
      </c>
      <c r="F19" s="76">
        <v>3</v>
      </c>
      <c r="G19" s="76">
        <v>4</v>
      </c>
      <c r="H19" s="76">
        <v>5</v>
      </c>
      <c r="I19" s="76">
        <v>2</v>
      </c>
    </row>
    <row r="20" spans="1:9" s="77" customFormat="1" ht="18" customHeight="1" x14ac:dyDescent="0.2">
      <c r="A20" s="78">
        <v>35</v>
      </c>
      <c r="B20" s="78" t="s">
        <v>121</v>
      </c>
      <c r="C20" s="79">
        <v>56336</v>
      </c>
      <c r="D20" s="80"/>
      <c r="E20" s="80">
        <v>1</v>
      </c>
      <c r="F20" s="80"/>
      <c r="G20" s="80"/>
      <c r="H20" s="80"/>
      <c r="I20" s="80">
        <v>2</v>
      </c>
    </row>
    <row r="21" spans="1:9" s="77" customFormat="1" ht="18" customHeight="1" x14ac:dyDescent="0.2">
      <c r="A21" s="74">
        <v>37</v>
      </c>
      <c r="B21" s="74" t="s">
        <v>122</v>
      </c>
      <c r="C21" s="75">
        <v>56398</v>
      </c>
      <c r="D21" s="76"/>
      <c r="E21" s="76"/>
      <c r="F21" s="76"/>
      <c r="G21" s="76"/>
      <c r="H21" s="76">
        <v>1</v>
      </c>
      <c r="I21" s="76">
        <v>2</v>
      </c>
    </row>
    <row r="22" spans="1:9" s="77" customFormat="1" ht="18" customHeight="1" x14ac:dyDescent="0.2">
      <c r="A22" s="78">
        <v>38</v>
      </c>
      <c r="B22" s="78" t="s">
        <v>52</v>
      </c>
      <c r="C22" s="79">
        <v>56770</v>
      </c>
      <c r="D22" s="80"/>
      <c r="E22" s="80">
        <v>4</v>
      </c>
      <c r="F22" s="80">
        <v>1</v>
      </c>
      <c r="G22" s="80">
        <v>3</v>
      </c>
      <c r="H22" s="80">
        <v>2</v>
      </c>
      <c r="I22" s="80">
        <v>5</v>
      </c>
    </row>
    <row r="23" spans="1:9" s="77" customFormat="1" ht="18" customHeight="1" x14ac:dyDescent="0.2">
      <c r="A23" s="74">
        <v>39</v>
      </c>
      <c r="B23" s="74" t="s">
        <v>45</v>
      </c>
      <c r="C23" s="75">
        <v>56820</v>
      </c>
      <c r="D23" s="76"/>
      <c r="E23" s="76">
        <v>1</v>
      </c>
      <c r="F23" s="76">
        <v>2</v>
      </c>
      <c r="G23" s="76">
        <v>3</v>
      </c>
      <c r="H23" s="76">
        <v>4</v>
      </c>
      <c r="I23" s="76">
        <v>5</v>
      </c>
    </row>
    <row r="24" spans="1:9" s="77" customFormat="1" ht="18" customHeight="1" x14ac:dyDescent="0.2">
      <c r="A24" s="78">
        <v>40</v>
      </c>
      <c r="B24" s="78" t="s">
        <v>50</v>
      </c>
      <c r="C24" s="79">
        <v>56135</v>
      </c>
      <c r="D24" s="80"/>
      <c r="E24" s="80">
        <v>2</v>
      </c>
      <c r="F24" s="80">
        <v>5</v>
      </c>
      <c r="G24" s="80">
        <v>3</v>
      </c>
      <c r="H24" s="80">
        <v>4</v>
      </c>
      <c r="I24" s="80">
        <v>1</v>
      </c>
    </row>
    <row r="25" spans="1:9" s="77" customFormat="1" ht="18" customHeight="1" x14ac:dyDescent="0.2">
      <c r="A25" s="74">
        <v>41</v>
      </c>
      <c r="B25" s="74" t="s">
        <v>46</v>
      </c>
      <c r="C25" s="75">
        <v>56022</v>
      </c>
      <c r="D25" s="76"/>
      <c r="E25" s="76">
        <v>1</v>
      </c>
      <c r="F25" s="76">
        <v>2</v>
      </c>
      <c r="G25" s="76">
        <v>3</v>
      </c>
      <c r="H25" s="76">
        <v>5</v>
      </c>
      <c r="I25" s="76">
        <v>4</v>
      </c>
    </row>
    <row r="26" spans="1:9" s="77" customFormat="1" ht="18" customHeight="1" x14ac:dyDescent="0.2">
      <c r="A26" s="78">
        <v>43</v>
      </c>
      <c r="B26" s="78" t="s">
        <v>47</v>
      </c>
      <c r="C26" s="79">
        <v>56274</v>
      </c>
      <c r="D26" s="80"/>
      <c r="E26" s="80">
        <v>1</v>
      </c>
      <c r="F26" s="80">
        <v>2</v>
      </c>
      <c r="G26" s="80">
        <v>3</v>
      </c>
      <c r="H26" s="80">
        <v>4</v>
      </c>
      <c r="I26" s="80">
        <v>5</v>
      </c>
    </row>
    <row r="27" spans="1:9" s="77" customFormat="1" ht="18" customHeight="1" x14ac:dyDescent="0.2">
      <c r="A27" s="74">
        <v>44</v>
      </c>
      <c r="B27" s="74" t="s">
        <v>48</v>
      </c>
      <c r="C27" s="75">
        <v>56331</v>
      </c>
      <c r="D27" s="76"/>
      <c r="E27" s="76">
        <v>1</v>
      </c>
      <c r="F27" s="76">
        <v>2</v>
      </c>
      <c r="G27" s="76">
        <v>3</v>
      </c>
      <c r="H27" s="76">
        <v>4</v>
      </c>
      <c r="I27" s="76">
        <v>5</v>
      </c>
    </row>
    <row r="28" spans="1:9" s="77" customFormat="1" ht="18" customHeight="1" x14ac:dyDescent="0.2">
      <c r="A28" s="78">
        <v>45</v>
      </c>
      <c r="B28" s="78" t="s">
        <v>53</v>
      </c>
      <c r="C28" s="79">
        <v>56390</v>
      </c>
      <c r="D28" s="80"/>
      <c r="E28" s="80">
        <v>4</v>
      </c>
      <c r="F28" s="80">
        <v>1</v>
      </c>
      <c r="G28" s="80">
        <v>2</v>
      </c>
      <c r="H28" s="80">
        <v>2</v>
      </c>
      <c r="I28" s="80">
        <v>5</v>
      </c>
    </row>
  </sheetData>
  <mergeCells count="2">
    <mergeCell ref="A1:B1"/>
    <mergeCell ref="C1:I1"/>
  </mergeCells>
  <conditionalFormatting sqref="C29:C65536">
    <cfRule type="duplicateValues" dxfId="7" priority="4" stopIfTrue="1"/>
    <cfRule type="duplicateValues" dxfId="6" priority="5" stopIfTrue="1"/>
  </conditionalFormatting>
  <conditionalFormatting sqref="C3">
    <cfRule type="duplicateValues" dxfId="5" priority="6" stopIfTrue="1"/>
  </conditionalFormatting>
  <conditionalFormatting sqref="C29:C65536 C3">
    <cfRule type="duplicateValues" dxfId="4" priority="7" stopIfTrue="1"/>
  </conditionalFormatting>
  <conditionalFormatting sqref="C4">
    <cfRule type="duplicateValues" dxfId="3" priority="8" stopIfTrue="1"/>
  </conditionalFormatting>
  <conditionalFormatting sqref="C5 C7 C9 C11 C13 C15 C17 C19 C21 C23 C25 C27">
    <cfRule type="duplicateValues" dxfId="2" priority="1" stopIfTrue="1"/>
  </conditionalFormatting>
  <conditionalFormatting sqref="C5">
    <cfRule type="duplicateValues" dxfId="1" priority="2" stopIfTrue="1"/>
  </conditionalFormatting>
  <conditionalFormatting sqref="C6 C8 C10 C12 C14 C16 C18 C20 C22 C24 C26 C28">
    <cfRule type="duplicateValues" dxfId="0" priority="3" stopIfTrue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Specialist Testing</vt:lpstr>
      <vt:lpstr>Bulletin 37-17 Preference</vt:lpstr>
      <vt:lpstr>Specialist Testing!Print_Area</vt:lpstr>
    </vt:vector>
  </TitlesOfParts>
  <Company>The Long Island Rail Road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lirr</dc:creator>
  <cp:lastModifiedBy>X</cp:lastModifiedBy>
  <cp:lastPrinted>2016-03-02T17:59:09Z</cp:lastPrinted>
  <dcterms:created xsi:type="dcterms:W3CDTF">2011-07-19T12:48:21Z</dcterms:created>
  <dcterms:modified xsi:type="dcterms:W3CDTF">2017-09-26T13:21:52Z</dcterms:modified>
</cp:coreProperties>
</file>